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 activeTab="2"/>
  </bookViews>
  <sheets>
    <sheet name="POGZ-1" sheetId="1" r:id="rId1"/>
    <sheet name="POGZ-2" sheetId="3" r:id="rId2"/>
    <sheet name="POGZ-1,2 Overlap" sheetId="2" r:id="rId3"/>
    <sheet name="CHD4 and POGZ common interactor" sheetId="4" r:id="rId4"/>
    <sheet name="ADNP and POGZ common interactor" sheetId="5" r:id="rId5"/>
    <sheet name="CBX3 and POGZ common interactor" sheetId="6" r:id="rId6"/>
  </sheets>
  <definedNames>
    <definedName name="_xlnm._FilterDatabase" localSheetId="0" hidden="1">'POGZ-1'!$B$1:$R$167</definedName>
    <definedName name="_xlnm._FilterDatabase" localSheetId="2" hidden="1">'POGZ-1,2 Overlap'!#REF!</definedName>
    <definedName name="_xlnm._FilterDatabase" localSheetId="3" hidden="1">'CHD4 and POGZ common interactor'!$A$1:$A$145</definedName>
    <definedName name="_xlnm._FilterDatabase" localSheetId="4" hidden="1">'ADNP and POGZ common interactor'!$A$1:$A$140</definedName>
    <definedName name="_xlnm._FilterDatabase" localSheetId="5" hidden="1">'CBX3 and POGZ common interactor'!$A$1:$B$84</definedName>
  </definedNames>
  <calcPr calcId="144525"/>
</workbook>
</file>

<file path=xl/sharedStrings.xml><?xml version="1.0" encoding="utf-8"?>
<sst xmlns="http://schemas.openxmlformats.org/spreadsheetml/2006/main" count="4765" uniqueCount="2457">
  <si>
    <t>IP_POGZ_1</t>
  </si>
  <si>
    <t>tr|Q3TFG3|Q3TFG3_MOUSE</t>
  </si>
  <si>
    <t>Uncharacterized protein OS=Mus musculus OX=10090 GN=Eif4a1 PE=2 SV=1</t>
  </si>
  <si>
    <t>Uncharacterized protein OS=Mus musculus OX=10090 GN=Eif4a1 PE=2 SV=2</t>
  </si>
  <si>
    <t>VLITTDLLAR,GIYAYGFEKPSAIQQR,GYDVIAQAQSGTGK</t>
  </si>
  <si>
    <t>1.1.1.1895.28,1.1.1.2030.4,1.1.1.2197.5</t>
  </si>
  <si>
    <t>Eif4a1</t>
  </si>
  <si>
    <t/>
  </si>
  <si>
    <t>tr|Q8BTW2|Q8BTW2_MOUSE</t>
  </si>
  <si>
    <t>Eukaryotic translation initiation factor 3 subunit F OS=Mus musculus OX=10090 GN=Eif3f PE=2 SV=1</t>
  </si>
  <si>
    <t>Eukaryotic translation initiation factor 3 subunit F OS=Mus musculus OX=10090 GN=Eif3f PE=2 SV=2</t>
  </si>
  <si>
    <t>IGVDLIMK,RVIGLSSDLQQVGGASAR,YLANLTQSQIALNEK,YAYYDTER,VIGTLLGTVDK,EAPNPIHLTVDTGLQHGR,VIGLSSDLQQVGGASAR,AYVSTLMGVPGR,LHPVILASIVDSYER,TCFSPNRVIGLSSDLQQVGGASAR,LHPVILASIVDSYERR,FLMSLVNQVPK,TMGVMFTPLTVK,VIGTLLGTVDKH,ANLTQSQIALNEK</t>
  </si>
  <si>
    <t>1.1.1.2157.20,1.1.1.2101.25,1.1.1.2326.2,1.1.1.2008.14,1.1.1.2090.25,1.1.1.2009.4,1.1.1.2364.2,1.1.1.2077.27,1.1.1.2289.7,1.1.1.2103.21,1.1.1.2045.2,1.1.1.2050.11,1.1.1.1810.10,1.1.1.2272.20,1.1.1.2096.17,1.1.1.2118.2,1.1.1.2003.3,1.1.1.2105.26,1.1.1.2082.14,1.1.1.2331.2,1.1.1.2100.25,1.1.1.2068.2,1.1.1.2124.2,1.1.1.1887.27,1.1.1.2361.3,1.1.1.2101.26,1.1.1.2089.13,1.1.1.2010.3,1.1.1.2113.6,1.1.1.2074.2,1.1.1.2096.26,1.1.1.2342.2,1.1.1.2169.10,1.1.1.2011.3,1.1.1.2287.8,1.1.1.1997.9,1.1.1.2361.4,1.1.1.2012.2,1.1.1.2018.15,1.1.1.2131.24,1.1.1.2118.3,1.1.1.2091.11,1.1.1.2093.22,1.1.1.1892.25,1.1.1.2007.18,1.1.1.2356.4,1.1.1.2010.6,1.1.1.2114.3,1.1.1.2119.3,1.1.1.2365.3,1.1.1.2336.2,1.1.1.2089.28,1.1.1.2106.22,1.1.1.2014.4,1.1.1.2095.25,1.1.1.2077.2,1.1.1.2294.9,1.1.1.2174.6,1.1.1.1998.8,1.1.1.2292.5,1.1.1.2330.15,1.1.1.2003.15,1.1.1.2282.7,1.1.1.2360.3,1.1.1.2363.2,1.1.1.2004.18,1.1.1.2124.24,1.1.1.2004.4,1.1.1.2013.14,1.1.1.2045.9,1.1.1.2040.9,1.1.1.2113.23,1.1.1.2368.9,1.1.1.2090.24,1.1.1.2117.22,1.1.1.2012.17,1.1.1.2364.6,1.1.1.2070.27,1.1.1.2362.2,1.1.1.2335.14,1.1.1.2108.22,1.1.1.2272.3,1.1.1.2098.16,1.1.1.2199.8,1.1.1.2115.23,1.1.1.2080.2,1.1.1.2457.5,1.1.1.2302.6,1.1.1.2277.3,1.1.1.2300.5,1.1.1.2072.22,1.1.1.1995.3,1.1.1.2297.5,1.1.1.2131.23,1.1.1.1964.21</t>
  </si>
  <si>
    <t>Eif3f</t>
  </si>
  <si>
    <t>tr|Q9D6G1|Q9D6G1_MOUSE</t>
  </si>
  <si>
    <t>Heterogeneous nuclear ribonucleoprotein A/B, isoform CRA_b OS=Mus musculus OX=10090 GN=Hnrnpab PE=2 SV=1</t>
  </si>
  <si>
    <t>Heterogeneous nuclear ribonucleoprotein A/B, isoform CRA_b OS=Mus musculus OX=10090 GN=Hnrnpab PE=2 SV=2</t>
  </si>
  <si>
    <t>EVYQQQQYGSGGR,DLKDYFTK,IFVGGLNPEATEEK</t>
  </si>
  <si>
    <t>1.1.1.2052.21,1.1.1.1764.6,1.1.1.2012.5</t>
  </si>
  <si>
    <t>Hnrnpab</t>
  </si>
  <si>
    <t>sp|Q9Z2X1|HNRPF_MOUSE</t>
  </si>
  <si>
    <t>Heterogeneous nuclear ribonucleoprotein F OS=Mus musculus OX=10090 GN=Hnrnpf PE=1 SV=3</t>
  </si>
  <si>
    <t>Heterogeneous nuclear ribonucleoprotein F OS=Mus musculus OX=10090 GN=Hnrnpf PE=1 SV=4</t>
  </si>
  <si>
    <t>HSGPNSADSANDGFVR</t>
  </si>
  <si>
    <t>1.1.1.1768.27</t>
  </si>
  <si>
    <t>Hnrnpf</t>
  </si>
  <si>
    <t>sp|Q03265|ATPA_MOUSE</t>
  </si>
  <si>
    <t>ATP synthase subunit alpha, mitochondrial OS=Mus musculus OX=10090 GN=Atp5f1a PE=1 SV=1</t>
  </si>
  <si>
    <t>ATP synthase subunit alpha, mitochondrial OS=Mus musculus OX=10090 GN=Atp5f1a PE=1 SV=2</t>
  </si>
  <si>
    <t>AVDSLVPIGR,ILGADTSVDLEETGR,TSIAIDTIINQK,VVDALGNAIDGKGPIGSK,TGAIVDVPVGEELLGR,HALIIYDDLSK,VLSIGDGIAR,EAYPGDVFYLHSR,LKEIVTNFLAGFEP</t>
  </si>
  <si>
    <t>1.1.1.2027.5,1.1.1.2039.8,1.1.1.2087.23,1.1.1.2089.7,1.1.1.2336.10,1.1.1.2319.11,1.1.1.2025.3,1.1.1.2331.9,1.1.1.2326.7,1.1.1.2323.12,1.1.1.2058.25,1.1.1.2084.5,1.1.1.2137.16,1.1.1.2060.16,1.1.1.2065.13,1.1.1.2019.5,1.1.1.2014.6,1.1.1.2063.22,1.1.1.1982.4,1.1.1.1977.3,1.1.1.2068.26,1.1.1.2078.25,1.1.1.1991.5,1.1.1.2329.12,1.1.1.2372.5,1.1.1.2020.7</t>
  </si>
  <si>
    <t>Atp5f1a</t>
  </si>
  <si>
    <t>sp|Q3TWW8|SRSF6_MOUSE</t>
  </si>
  <si>
    <t>Serine/arginine-rich splicing factor 6 OS=Mus musculus OX=10090 GN=Srsf6 PE=1 SV=1</t>
  </si>
  <si>
    <t>Serine/arginine-rich splicing factor 6 OS=Mus musculus OX=10090 GN=Srsf6 PE=1 SV=2</t>
  </si>
  <si>
    <t>ALDKLDGTEINGR,LIVENLSSR</t>
  </si>
  <si>
    <t>1.1.1.1918.7,1.1.1.1923.10,1.1.1.1870.6,1.1.1.1875.9</t>
  </si>
  <si>
    <t>Srsf6</t>
  </si>
  <si>
    <t>tr|Q570Z0|Q570Z0_MOUSE</t>
  </si>
  <si>
    <t>MKIAA4193 protein (Fragment) OS=Mus musculus OX=10090 GN=Hnrnpm PE=2 SV=1</t>
  </si>
  <si>
    <t>MKIAA4193 protein (Fragment) OS=Mus musculus OX=10090 GN=Hnrnpm PE=2 SV=2</t>
  </si>
  <si>
    <t>GCGVVKFESPEVAER,AFITNIPFDVK,QGGGGAGGSVPGIER,GNFGGSFAGSFGGAGGHAPGVAR</t>
  </si>
  <si>
    <t>1.1.1.1805.27,1.1.1.1918.9,1.1.1.1800.28,1.1.1.1805.26,1.1.1.1913.14,1.1.1.2075.16,1.1.1.2328.4,1.1.1.2070.18</t>
  </si>
  <si>
    <t>Hnrnpm</t>
  </si>
  <si>
    <t>tr|Q52L87|Q52L87_MOUSE</t>
  </si>
  <si>
    <t>Tubulin alpha chain OS=Mus musculus OX=10090 GN=Tuba1c PE=1 SV=1</t>
  </si>
  <si>
    <t>Tubulin alpha chain OS=Mus musculus OX=10090 GN=Tuba1c PE=1 SV=2</t>
  </si>
  <si>
    <t>AVFVDLEPTVIDEVR</t>
  </si>
  <si>
    <t>1.1.1.2352.15,1.1.1.2354.18</t>
  </si>
  <si>
    <t>Tuba1c</t>
  </si>
  <si>
    <t>tr|Q6P5B5|Q6P5B5_MOUSE</t>
  </si>
  <si>
    <t>Fragile X mental retardation syndrome-related protein 2 OS=Mus musculus OX=10090 GN=Fxr2 PE=1 SV=1</t>
  </si>
  <si>
    <t>Fragile X mental retardation syndrome-related protein 2 OS=Mus musculus OX=10090 GN=Fxr2 PE=1 SV=2</t>
  </si>
  <si>
    <t>TKPSEDSLSGQKGDSVSKLPK,TDGSISGDRQPVTVADYISR</t>
  </si>
  <si>
    <t>1.1.1.1774.22,1.1.1.1779.17,1.1.1.1771.13,1.1.1.2054.21</t>
  </si>
  <si>
    <t>Fxr2</t>
  </si>
  <si>
    <t>tr|Q3UJ34|Q3UJ34_MOUSE</t>
  </si>
  <si>
    <t>MCG19004 OS=Mus musculus OX=10090 GN=Ass1 PE=1 SV=1</t>
  </si>
  <si>
    <t>MCG19004 OS=Mus musculus OX=10090 GN=Ass1 PE=1 SV=2</t>
  </si>
  <si>
    <t>GVPVKVTNIKDGTTR</t>
  </si>
  <si>
    <t>1.1.1.1789.13</t>
  </si>
  <si>
    <t>Ass1</t>
  </si>
  <si>
    <t>tr|Q810K5|Q810K5_MOUSE</t>
  </si>
  <si>
    <t>Y box protein 1 OS=Mus musculus OX=10090 GN=Ybx1 PE=2 SV=1</t>
  </si>
  <si>
    <t>Y box protein 1 OS=Mus musculus OX=10090 GN=Ybx1 PE=2 SV=2</t>
  </si>
  <si>
    <t>EDGNEEDKENQGDETQGQQPPQRR,QRQPREDGNEEDKENQGDETQGQQPPQRR,NYQQNYQNSESGEKNEGSESAPEGQAQQR,EDGNEEDKENQGDETQGQQPPQR,QPREDGNEEDKENQGDETQGQQPPQRR,NDTKEDVFVHQTAIK,SVGDGETVEFDVVEGEKGAEAANVTGPGGVPVQGSK,AADPPAENSSAPEAEQGGAE,NDTKEDVFVHQTAIKK,GAEAANVTGPGGVPVQGSK,NGYGFINR</t>
  </si>
  <si>
    <t>1.1.1.1841.13,1.1.1.1759.7,1.1.1.1720.2,1.1.1.1780.31,1.1.1.2230.31,1.1.1.1739.2,1.1.1.1724.3,1.1.1.1724.2,1.1.1.1983.4,1.1.1.1784.31,1.1.1.1779.30,1.1.1.1761.9,1.1.1.1719.2,1.1.1.1789.24,1.1.1.1832.27,1.1.1.1720.3,1.1.1.1725.2,1.1.1.1726.2,1.1.1.1720.4,1.1.1.1760.7</t>
  </si>
  <si>
    <t>Ybx1</t>
  </si>
  <si>
    <t>tr|Q61786|Q61786_MOUSE</t>
  </si>
  <si>
    <t>ORF 1 (Fragment) OS=Mus musculus OX=10090 PE=4 SV=1</t>
  </si>
  <si>
    <t>ORF 1 (Fragment) OS=Mus musculus OX=10090 PE=4 SV=2</t>
  </si>
  <si>
    <t>ISGAEDSIENIDTTVKENTK,IIEENFPNIKK,FTQYLSTNPALQR</t>
  </si>
  <si>
    <t>1.1.1.1923.4,1.1.1.2027.12,1.1.1.2086.16</t>
  </si>
  <si>
    <t>ORF1</t>
  </si>
  <si>
    <t>tr|Q5FW91|Q5FW91_MOUSE</t>
  </si>
  <si>
    <t>Tubulin alpha chain OS=Mus musculus OX=10090 GN=Tuba3a PE=1 SV=1</t>
  </si>
  <si>
    <t>Tubulin alpha chain OS=Mus musculus OX=10090 GN=Tuba3a PE=1 SV=2</t>
  </si>
  <si>
    <t>AVFVDLEPTVVDEVR</t>
  </si>
  <si>
    <t>1.1.1.2346.12,1.1.1.2341.11</t>
  </si>
  <si>
    <t>Tuba3a</t>
  </si>
  <si>
    <t>tr|A0A2R8VHP9|A0A2R8VHP9_MOUSE</t>
  </si>
  <si>
    <t>Poly(rC)-binding protein 2 OS=Mus musculus OX=10090 GN=Pcbp2 PE=1 SV=1</t>
  </si>
  <si>
    <t>Poly(rC)-binding protein 2 OS=Mus musculus OX=10090 GN=Pcbp2 PE=1 SV=2</t>
  </si>
  <si>
    <t>INISEGNCPER,LVVPASQCGSLIGK,GNTGFSGIESSSPEVK,AITIAGIPQSIIECVK</t>
  </si>
  <si>
    <t>1.1.1.1797.27,1.1.1.2358.13,1.1.1.1799.25,1.1.1.1933.27,1.1.1.2020.16,1.1.1.2015.16,1.1.1.1804.24</t>
  </si>
  <si>
    <t>Pcbp2</t>
  </si>
  <si>
    <t>tr|Q3UB63|Q3UB63_MOUSE</t>
  </si>
  <si>
    <t>Uncharacterized protein OS=Mus musculus OX=10090 GN=Slc25a3 PE=2 SV=1</t>
  </si>
  <si>
    <t>Uncharacterized protein OS=Mus musculus OX=10090 GN=Slc25a3 PE=2 SV=2</t>
  </si>
  <si>
    <t>IQTQPGYANTLR</t>
  </si>
  <si>
    <t>1.1.1.1850.24</t>
  </si>
  <si>
    <t>Slc25a3</t>
  </si>
  <si>
    <t>tr|Q91YZ8|Q91YZ8_MOUSE</t>
  </si>
  <si>
    <t>Polyadenylate-binding protein OS=Mus musculus OX=10090 GN=Pabpc4 PE=1 SV=1</t>
  </si>
  <si>
    <t>Polyadenylate-binding protein OS=Mus musculus OX=10090 GN=Pabpc4 PE=1 SV=2</t>
  </si>
  <si>
    <t>SGVGNVFIK,IVGSKPLYVALAQR,NLDDTIDDEKLRR,EFSPFGSITSAK,YQGVNLYIK,ALDTMNFDVMK,FSPAGPVLSIR,GYAFVHFETQEAADKAIEK</t>
  </si>
  <si>
    <t>1.1.1.2190.6,1.1.1.2024.3,1.1.1.2082.4,1.1.1.2160.7,1.1.1.1861.10,1.1.1.2107.16,1.1.1.1943.2,1.1.1.2108.7,1.1.1.2113.8,1.1.1.2103.9,1.1.1.2030.3,1.1.1.2019.7,1.1.1.2118.5,1.1.1.2185.8,1.1.1.2089.4,1.1.1.1939.2,1.1.1.2084.4,1.1.1.2155.8,1.1.1.1936.3</t>
  </si>
  <si>
    <t>Pabpc4</t>
  </si>
  <si>
    <t>sp|P23116|EIF3A_MOUSE</t>
  </si>
  <si>
    <t>Eukaryotic translation initiation factor 3 subunit A OS=Mus musculus OX=10090 GN=Eif3a PE=1 SV=5</t>
  </si>
  <si>
    <t>Eukaryotic translation initiation factor 3 subunit A OS=Mus musculus OX=10090 GN=Eif3a PE=1 SV=6</t>
  </si>
  <si>
    <t>IHEPIMLK,RTKNETDEDGWTTVR,ERLESLNIQR,PAYFQRPENALK,PAYFQRPENALKR,IGDDDRGSWR,KQPALDVLYDVMK,LGGDDEERESSLRPDDDRIPR,FSVLQYVVPEVK,RGLDDERGSWR,ELEIEERER,LTSLVPFVDAFQLER,RGLDDDRGPWR,QRELEIEERER,QPALDVLYDVMK,LLLTPWVK,FCLQYTR,LYHDIAQQAFK,GLDDDRGPWR,KIDYFER,RLGDDPLSR,LLDMDGIIVEK,LATLLGLQAPPTR,ERLEQIKKTELGAK,TKNETDEDGWTTVR,ANEFLEVGKK,LEEIPLIK,VLLATLSIPITPERTDIAR,EKEELEQREAELQK,QRELEIEER,TKNETDEDGWTTVRR,ANEFLEVGK,TLSFGSDLNYATR,WGDRDSEGTWR,NICQQVNIK,RGPPLRSEREEASSWR,EDAPVGPHLQSMPSEQIR,LESLNIQR,SGNALFHASTLHR,EQPEKEPELQQYVPQLQNNTILR,SLEDVVR,MLEDRDLFVMR,FLWESYR,EKEELEQREAELQKVR,RLGGDDEERESSLRPDDDRIPR,NQLTAMSSVLAK,AVEDIHGLFSLSK,LGDDPLSR,RLEEIPLIK,GLDDERGSWR,VLLATLSIPITPER,IGLINDMVR</t>
  </si>
  <si>
    <t>1.1.1.2186.11,1.1.1.1836.6,1.1.1.2124.20,1.1.1.2120.11,1.1.1.1836.5,1.1.1.1840.22,1.1.1.1863.18,1.1.1.1866.15,1.1.1.2279.3,1.1.1.1983.17,1.1.1.2288.22,1.1.1.2189.5,1.1.1.1932.22,1.1.1.2070.16,1.1.1.1871.2,1.1.1.1771.7,1.1.1.2115.11,1.1.1.2184.6,1.1.1.2362.6,1.1.1.1860.16,1.1.1.1773.2,1.1.1.2301.2,1.1.1.1805.3,1.1.1.2352.3,1.1.1.1895.7,1.1.1.1906.28,1.1.1.2005.3,1.1.1.2194.5,1.1.1.1845.6,1.1.1.2145.3,1.1.1.1920.5,1.1.1.1870.11,1.1.1.2235.4,1.1.1.1794.23,1.1.1.1780.25,1.1.1.1870.10,1.1.1.1784.21,1.1.1.1834.3,1.1.1.2204.10,1.1.1.1829.13,1.1.1.1863.8,1.1.1.1786.22,1.1.1.1815.5,1.1.1.2311.2,1.1.1.1789.20,1.1.1.2116.10,1.1.1.1865.8,1.1.1.1808.22,1.1.1.2358.3,1.1.1.2125.12,1.1.1.1939.3,1.1.1.2106.4,1.1.1.2120.3,1.1.1.1875.12,1.1.1.2264.7,1.1.1.1881.9,1.1.1.1857.2,1.1.1.1848.20,1.1.1.2367.11,1.1.1.2293.19,1.1.1.1934.5,1.1.1.2203.9,1.1.1.1839.7,1.1.1.1933.5,1.1.1.2365.11,1.1.1.2269.2,1.1.1.2199.9,1.1.1.1885.15,1.1.1.1929.11,1.1.1.1838.14,1.1.1.2134.16,1.1.1.1934.9,1.1.1.2130.4,1.1.1.2283.22,1.1.1.1976.7,1.1.1.1787.9,1.1.1.2296.2,1.1.1.2041.6,1.1.1.2354.6,1.1.1.2179.7,1.1.1.2358.6,1.1.1.2133.15,1.1.1.2274.3,1.1.1.2031.6,1.1.1.2139.17,1.1.1.2291.2,1.1.1.2106.3,1.1.1.2176.8,1.1.1.2036.6,1.1.1.2286.2,1.1.1.1839.4,1.1.1.2101.2,1.1.1.1866.2,1.1.1.1922.2,1.1.1.2198.10,1.1.1.1848.12,1.1.1.1868.11,1.1.1.1938.2,1.1.1.1862.2,1.1.1.2125.3,1.1.1.2113.2,1.1.1.1873.2,1.1.1.1853.18,1.1.1.1812.6,1.1.1.2159.2,1.1.1.2360.7,1.1.1.2353.7,1.1.1.1787.24,1.1.1.2171.2,1.1.1.2174.7,1.1.1.2061.15,1.1.1.2354.7,1.1.1.1835.18,1.1.1.2129.14,1.1.1.1844.3,1.1.1.1836.2,1.1.1.1918.3,1.1.1.2240.3</t>
  </si>
  <si>
    <t>Eif3a</t>
  </si>
  <si>
    <t>tr|A0A0G2JDW7|A0A0G2JDW7_MOUSE</t>
  </si>
  <si>
    <t>40S ribosomal protein S27 (Fragment) OS=Mus musculus OX=10090 GN=Rps27 PE=1 SV=1</t>
  </si>
  <si>
    <t>40S ribosomal protein S27 (Fragment) OS=Mus musculus OX=10090 GN=Rps27 PE=1 SV=2</t>
  </si>
  <si>
    <t>LVQSPNSYFMDVK</t>
  </si>
  <si>
    <t>1.1.1.2130.20</t>
  </si>
  <si>
    <t>Rps27</t>
  </si>
  <si>
    <t>sp|Q501J6|DDX17_MOUSE</t>
  </si>
  <si>
    <t>Probable ATP-dependent RNA helicase DDX17 OS=Mus musculus OX=10090 GN=Ddx17 PE=1 SV=1</t>
  </si>
  <si>
    <t>Probable ATP-dependent RNA helicase DDX17 OS=Mus musculus OX=10090 GN=Ddx17 PE=1 SV=2</t>
  </si>
  <si>
    <t>ELAQQVQQVADDYGK,SSQSSSQQFSGIGR</t>
  </si>
  <si>
    <t>1.1.1.2139.23,1.1.1.1812.25</t>
  </si>
  <si>
    <t>Ddx17</t>
  </si>
  <si>
    <t>tr|Q497N1|Q497N1_MOUSE</t>
  </si>
  <si>
    <t>40S ribosomal protein S26 OS=Mus musculus OX=10090 GN=Rps26 PE=1 SV=1</t>
  </si>
  <si>
    <t>40S ribosomal protein S26 OS=Mus musculus OX=10090 GN=Rps26 PE=1 SV=2</t>
  </si>
  <si>
    <t>DISEASVFDAYVLPK,LHYCVSCAIHSK</t>
  </si>
  <si>
    <t>1.1.1.1807.10,1.1.1.2358.12</t>
  </si>
  <si>
    <t>Rps26</t>
  </si>
  <si>
    <t>sp|Q8R1B4|EIF3C_MOUSE</t>
  </si>
  <si>
    <t>Eukaryotic translation initiation factor 3 subunit C OS=Mus musculus OX=10090 GN=Eif3c PE=1 SV=1</t>
  </si>
  <si>
    <t>Eukaryotic translation initiation factor 3 subunit C OS=Mus musculus OX=10090 GN=Eif3c PE=1 SV=2</t>
  </si>
  <si>
    <t>HADPPVQILYNR,QPLLGPPESMREHVVAASK,SKRLDEEEEDNEGGEWER,VGERQPLLGPPESMR,ELLGQGLLLR,GTEITHAVVIKK,QPLLGPPESMR,YNRDFESHITNYK,QPLLLSEDEEDTKR,GGYRQQQSQTAY,AKELLGQGLLLR,LDEEEEDNEGGEWER,SIVDKEGVPR,GTTEEICQIYLR,LNEILQVRG,RLDEEEEDNEGGEWER,QGTYGGYFRDQK,VWDLFPEADK,LGSLVENNERVFDHK,QLTPPEGSSKSEQDQAENEGEDSAVLMER,GCILTLVER,GTTEEICQIYLRR,VGERQPLLGPPESMREHVVAASK,VFDHKQGTYGGYFR,DFESHITNYK,DKRFEELTNLIR,TEPTAQQNLALQLAEK,AKELLGQGLL,SEQDQAENEGEDSAVLMER,YLEEKGTTEEICQIYLRR,QGLTKDAHNALLDIQSSGR,TCHSFIINEK,LGSLVENNER,LNEILQVR,KLNEILQVR,LGSLVENNERVF,FEELTNLIR,DAHNALLDIQSSGR,VWDLFPEADKVR,GTEITHAVVIK,RFEELTNLIR,QGTYGGYFR,CLEEFELLGK,YLEEKGTTEEICQIYLR,ILHTYYKFDYK,VRGCILTLVER,RLDEEEEDNEGGEWERVR</t>
  </si>
  <si>
    <t>1.1.1.2212.4,1.1.1.1834.18,1.1.1.2078.29,1.1.1.2073.23,1.1.1.2224.6,1.1.1.1827.14,1.1.1.2283.5,1.1.1.2158.2,1.1.1.1950.16,1.1.1.2092.27,1.1.1.2148.12,1.1.1.1892.23,1.1.1.2091.25,1.1.1.1852.23,1.1.1.1954.8,1.1.1.2217.4,1.1.1.2290.3,1.1.1.2121.18,1.1.1.1898.23,1.1.1.2088.25,1.1.1.2120.20,1.1.1.2155.15,1.1.1.1932.29,1.1.1.1966.9,1.1.1.1980.27,1.1.1.2101.27,1.1.1.1961.2,1.1.1.2146.2,1.1.1.1960.14,1.1.1.1951.30,1.1.1.1893.28,1.1.1.2303.3,1.1.1.2142.14,1.1.1.1919.14,1.1.1.2072.23,1.1.1.1857.29,1.1.1.2093.18,1.1.1.1896.16,1.1.1.2098.23,1.1.1.2071.26,1.1.1.1897.10,1.1.1.2227.3,1.1.1.1925.31,1.1.1.1953.27,1.1.1.2225.2,1.1.1.1966.31,1.1.1.2348.2,1.1.1.2305.2,1.1.1.1820.10,1.1.1.1951.11,1.1.1.2141.3,1.1.1.1981.16,1.1.1.1935.28,1.1.1.2276.2,1.1.1.2254.4,1.1.1.2083.23,1.1.1.1825.6,1.1.1.2096.29,1.1.1.1956.24,1.1.1.1961.23,1.1.1.2207.5,1.1.1.1955.23,1.1.1.1958.27,1.1.1.1944.5,1.1.1.1829.21,1.1.1.1974.8,1.1.1.2114.26,1.1.1.2098.27,1.1.1.2214.4,1.1.1.2234.6,1.1.1.1969.9,1.1.1.1901.31,1.1.1.1896.31,1.1.1.1899.15,1.1.1.1829.17,1.1.1.1940.5,1.1.1.2219.4,1.1.1.2285.5,1.1.1.1976.5,1.1.1.1950.27,1.1.1.1884.30,1.1.1.2103.26,1.1.1.2163.11,1.1.1.1857.26,1.1.1.1824.10,1.1.1.2267.2,1.1.1.1956.10,1.1.1.2300.2,1.1.1.2298.4,1.1.1.2192.7,1.1.1.1969.30,1.1.1.2101.16,1.1.1.1860.26,1.1.1.2175.2,1.1.1.2111.17,1.1.1.2106.19,1.1.1.1937.9,1.1.1.1884.23,1.1.1.2266.5,1.1.1.2081.25,1.1.1.1928.14,1.1.1.2115.21,1.1.1.2053.23,1.1.1.2275.2,1.1.1.2202.4,1.1.1.2155.17,1.1.1.2161.3,1.1.1.2121.15,1.1.1.1893.22,1.1.1.2149.12,1.1.1.2112.20,1.1.1.2298.8,1.1.1.2278.4,1.1.1.1837.27,1.1.1.1955.15,1.1.1.1851.24,1.1.1.1854.26,1.1.1.1966.30,1.1.1.2291.3,1.1.1.2271.2,1.1.1.2278.5,1.1.1.2278.3,1.1.1.2027.14,1.1.1.1946.10,1.1.1.1778.2,1.1.1.1827.10,1.1.1.1971.6,1.1.1.1823.7,1.1.1.1888.23,1.1.1.1886.15,1.1.1.2093.26,1.1.1.2153.2,1.1.1.1879.30,1.1.1.2268.4,1.1.1.2161.2,1.1.1.1803.29,1.1.1.1774.6,1.1.1.2032.22,1.1.1.1892.13,1.1.1.2119.27,1.1.1.1984.5,1.1.1.2235.2,1.1.1.1823.11,1.1.1.2288.6,1.1.1.2053.2,1.1.1.1899.14,1.1.1.2234.4,1.1.1.2283.6,1.1.1.2285.3,1.1.1.2292.2,1.1.1.2109.25,1.1.1.2013.30,1.1.1.1949.14,1.1.1.2133.22,1.1.1.1960.15,1.1.1.1973.26,1.1.1.1968.22,1.1.1.2151.4,1.1.1.2224.4,1.1.1.2197.11,1.1.1.1961.14,1.1.1.1935.12,1.1.1.2151.12,1.1.1.1879.23,1.1.1.2077.28,1.1.1.1960.5,1.1.1.2351.3,1.1.1.1966.6,1.1.1.1945.9,1.1.1.2236.11,1.1.1.1803.23,1.1.1.2274.8,1.1.1.2065.27,1.1.1.2116.20,1.1.1.2019.4,1.1.1.1969.25,1.1.1.1838.25,1.1.1.2088.22,1.1.1.1829.26,1.1.1.2137.15,1.1.1.2286.3,1.1.1.2115.26,1.1.1.2261.2,1.1.1.1854.13,1.1.1.1824.3,1.1.1.1816.3,1.1.1.1880.30,1.1.1.2295.2,1.1.1.2266.2,1.1.1.2202.5,1.1.1.2156.3,1.1.1.1895.29,1.1.1.2269.5,1.1.1.2274.4,1.1.1.1958.3,1.1.1.2239.5,1.1.1.1950.11,1.1.1.2168.5,1.1.1.1973.31,1.1.1.2229.6,1.1.1.1957.25,1.1.1.1884.19,1.1.1.1933.12,1.1.1.1879.29,1.1.1.1984.7,1.1.1.1900.26,1.1.1.2089.5,1.1.1.1864.21,1.1.1.2239.4,1.1.1.2287.2,1.1.1.1940.14,1.1.1.2281.2,1.1.1.2279.6,1.1.1.2293.5,1.1.1.2249.3,1.1.1.2144.11,1.1.1.2086.24,1.1.1.1861.22,1.1.1.2088.27,1.1.1.2083.29,1.1.1.1881.30,1.1.1.2087.27,1.1.1.2229.7,1.1.1.2068.28,1.1.1.2293.4,1.1.1.2139.19,1.1.1.2156.4,1.1.1.2273.6,1.1.1.2264.6,1.1.1.2082.27,1.1.1.2151.2,1.1.1.1923.17,1.1.1.2209.7,1.1.1.1981.13,1.1.1.2136.4,1.1.1.1955.3,1.1.1.1996.8,1.1.1.2018.31,1.1.1.2106.27,1.1.1.1849.26,1.1.1.1930.14,1.1.1.1891.20,1.1.1.1964.28,1.1.1.2244.4,1.1.1.1892.10,1.1.1.1965.25,1.1.1.1961.3,1.1.1.2288.7,1.1.1.2079.26,1.1.1.2270.2,1.1.1.1881.21,1.1.1.2259.4,1.1.1.2280.3,1.1.1.1852.27,1.1.1.2222.3,1.1.1.1817.6,1.1.1.2154.10,1.1.1.1806.17,1.1.1.1954.23,1.1.1.1805.19,1.1.1.1856.24</t>
  </si>
  <si>
    <t>Eif3c</t>
  </si>
  <si>
    <t>tr|F8WI35|F8WI35_MOUSE</t>
  </si>
  <si>
    <t>Histone H3 OS=Mus musculus OX=10090 GN=H3f3a PE=1 SV=1</t>
  </si>
  <si>
    <t>Histone H3 OS=Mus musculus OX=10090 GN=H3f3a PE=1 SV=2</t>
  </si>
  <si>
    <t>STELLIR</t>
  </si>
  <si>
    <t>1.1.1.1898.2,1.1.1.1893.3</t>
  </si>
  <si>
    <t>H3f3a</t>
  </si>
  <si>
    <t>tr|Q921K2|Q921K2_MOUSE</t>
  </si>
  <si>
    <t>Poly [ADP-ribose] polymerase OS=Mus musculus OX=10090 GN=Parp1 PE=1 SV=1</t>
  </si>
  <si>
    <t>Poly [ADP-ribose] polymerase OS=Mus musculus OX=10090 GN=Parp1 PE=1 SV=2</t>
  </si>
  <si>
    <t>TTNFAGILSQGLR,TLGDFLAEYAK,VVDRDSEEAEVIR,GGSDDSSKDPIDVNYEK,VVCEDFLQDVSASTK,KPPLLNNADSVQAK,VVDRDSEEAEVIRK,KFYPLEIDYGQDEEAVKK,GGAAVDPDSGLEHSAHVLEK,GFSLLSAEDKEALKK,IAPPEAPVTGYMFGK,LQLLEDDKESR</t>
  </si>
  <si>
    <t>1.1.1.2321.5,1.1.1.2203.14,1.1.1.1845.25,1.1.1.1808.9,1.1.1.2309.4,1.1.1.2192.16,1.1.1.2316.5,1.1.1.2301.6,1.1.1.1860.4,1.1.1.2197.18,1.1.1.2194.12,1.1.1.1920.22,1.1.1.1770.4,1.1.1.2022.7,1.1.1.2303.5,1.1.1.2295.9,1.1.1.2310.7,1.1.1.1807.11,1.1.1.2349.2,1.1.1.2314.6,1.1.1.2157.24,1.1.1.2108.18,1.1.1.2027.4,1.1.1.2187.16</t>
  </si>
  <si>
    <t>Parp1</t>
  </si>
  <si>
    <t>tr|Q545A2|Q545A2_MOUSE</t>
  </si>
  <si>
    <t>MCG11560 OS=Mus musculus OX=10090 GN=Slc25a5 PE=1 SV=1</t>
  </si>
  <si>
    <t>MCG11560 OS=Mus musculus OX=10090 GN=Slc25a5 PE=1 SV=2</t>
  </si>
  <si>
    <t>SLCFVYPLDFAR,YFPTQALNFAFK,AAYFGIYDTAK,GLGDCLVK,QIFLGGVDKR,DFLAGGVAAAISK,GNLANVIR,QITADKQYKGIIDCVVR,EQGVLSFWR</t>
  </si>
  <si>
    <t>1.1.1.2241.3,1.1.1.2080.14,1.1.1.2261.3,1.1.1.2360.11,1.1.1.1889.2,1.1.1.1874.5,1.1.1.2070.11,1.1.1.2078.3,1.1.1.2231.4,1.1.1.2236.3,1.1.1.2226.5,1.1.1.2246.2,1.1.1.2075.12,1.1.1.2279.4,1.1.1.2356.6,1.1.1.2096.5</t>
  </si>
  <si>
    <t>Slc25a5</t>
  </si>
  <si>
    <t>sp|P62830|RL23_MOUSE</t>
  </si>
  <si>
    <t>60S ribosomal protein L23 OS=Mus musculus OX=10090 GN=Rpl23 PE=1 SV=1</t>
  </si>
  <si>
    <t>60S ribosomal protein L23 OS=Mus musculus OX=10090 GN=Rpl23 PE=1 SV=2</t>
  </si>
  <si>
    <t>ISLGLPVGAVINCADNTGAK</t>
  </si>
  <si>
    <t>1.1.1.2344.23,1.1.1.2342.26,1.1.1.2347.26</t>
  </si>
  <si>
    <t>Rpl23</t>
  </si>
  <si>
    <t>sp|Q8K3F7|TDH_MOUSE</t>
  </si>
  <si>
    <t>L-threonine 3-dehydrogenase, mitochondrial OS=Mus musculus OX=10090 GN=Tdh PE=1 SV=1</t>
  </si>
  <si>
    <t>L-threonine 3-dehydrogenase, mitochondrial OS=Mus musculus OX=10090 GN=Tdh PE=1 SV=2</t>
  </si>
  <si>
    <t>LFVPSTIGAFGPTSPR</t>
  </si>
  <si>
    <t>1.1.1.2305.9,1.1.1.2311.11</t>
  </si>
  <si>
    <t>Tdh</t>
  </si>
  <si>
    <t>tr|Q546G4|Q546G4_MOUSE</t>
  </si>
  <si>
    <t>Albumin 1 OS=Mus musculus OX=10090 GN=Alb PE=1 SV=1</t>
  </si>
  <si>
    <t>Albumin 1 OS=Mus musculus OX=10090 GN=Alb PE=1 SV=2</t>
  </si>
  <si>
    <t>LGEYGFQNAILVR</t>
  </si>
  <si>
    <t>1.1.1.2279.11,1.1.1.2265.9</t>
  </si>
  <si>
    <t>Alb</t>
  </si>
  <si>
    <t>sp|P80316|TCPE_MOUSE</t>
  </si>
  <si>
    <t>T-complex protein 1 subunit epsilon OS=Mus musculus OX=10090 GN=Cct5 PE=1 SV=1</t>
  </si>
  <si>
    <t>T-complex protein 1 subunit epsilon OS=Mus musculus OX=10090 GN=Cct5 PE=1 SV=2</t>
  </si>
  <si>
    <t>ESNPALGIDCLHK,DVDFELIKVEGK</t>
  </si>
  <si>
    <t>1.1.1.1914.24,1.1.1.2153.8,1.1.1.2158.13</t>
  </si>
  <si>
    <t>Cct5</t>
  </si>
  <si>
    <t>sp|Q9DCL9|PUR6_MOUSE</t>
  </si>
  <si>
    <t>Multifunctional protein ADE2 OS=Mus musculus OX=10090 GN=Paics PE=1 SV=4</t>
  </si>
  <si>
    <t>Multifunctional protein ADE2 OS=Mus musculus OX=10090 GN=Paics PE=1 SV=5</t>
  </si>
  <si>
    <t>ACGNFGIPCELR</t>
  </si>
  <si>
    <t>1.1.1.2095.15</t>
  </si>
  <si>
    <t>Paics</t>
  </si>
  <si>
    <t>tr|F6T4M4|F6T4M4_MOUSE</t>
  </si>
  <si>
    <t>Serine/arginine repetitive matrix protein 1 (Fragment) OS=Mus musculus OX=10090 GN=Srrm1 PE=1 SV=1</t>
  </si>
  <si>
    <t>Serine/arginine repetitive matrix protein 1 (Fragment) OS=Mus musculus OX=10090 GN=Srrm1 PE=1 SV=2</t>
  </si>
  <si>
    <t>INDITLNSR</t>
  </si>
  <si>
    <t>1.1.1.1794.16</t>
  </si>
  <si>
    <t>Srrm1</t>
  </si>
  <si>
    <t>sp|Q8BTI8|SRRM2_MOUSE</t>
  </si>
  <si>
    <t>Serine/arginine repetitive matrix protein 2 OS=Mus musculus OX=10090 GN=Srrm2 PE=1 SV=3</t>
  </si>
  <si>
    <t>Serine/arginine repetitive matrix protein 2 OS=Mus musculus OX=10090 GN=Srrm2 PE=1 SV=4</t>
  </si>
  <si>
    <t>TAVAPSAVNLADPR,TPQAPTPANLVVGPR,TPAGLAPTNLSSSR,TPAASAVNLAGAR</t>
  </si>
  <si>
    <t>1.1.1.1878.23,1.1.1.2035.25,1.1.1.1950.22,1.1.1.1867.22,1.1.1.2040.22</t>
  </si>
  <si>
    <t>Srrm2</t>
  </si>
  <si>
    <t>tr|Q8CIJ3|Q8CIJ3_MOUSE</t>
  </si>
  <si>
    <t>Eukaryotic translation initiation factor 3 subunit B OS=Mus musculus OX=10090 GN=Eif3b PE=2 SV=1</t>
  </si>
  <si>
    <t>Eukaryotic translation initiation factor 3 subunit B OS=Mus musculus OX=10090 GN=Eif3b PE=2 SV=2</t>
  </si>
  <si>
    <t>NADGYKLDKQHTFR,NGDYLCVK,GIALWGGDKFK,SPSQEPSAPGKAEAVGEQARG,MTLDTLSIYETPSMGLLDKK,SPSQEPSAPGKAEAVGEQAR,DQYSVIFESGDR,GQFVVLAGLR,AKPAAQSEEETATSPAASPTPQSAER,NLFNVVDCK,GHPSAGAEEEGGSDGSAAEAEPR,DRPQEADGIDSVIVVDNVPQVGPDRLEK,AKPAAQSEEETATSPAASPTPQSAERSPSQEPSAPGKAEAVGEQAR,VTLMQLPTR,GTYLATFHQRG,GYIFLEYASPAHAVDAVK,MFDKQQANTIF,GIALWGGDK,WSHDGKFFAR,YWLEEAECR,GTQGVVTNFEIFR,FCQLLWR,GFHCESSAHWPIFK,MQDAENVAVPEAAEER,VAVPEAAEERAEPAR,VNLFTDFDKYMT,ARGHPSAGAEEEGGSDGSAAEAEPR,YVVTSVSWWSHK,PRPPTLLSQDQIK,AKPAAQSEEETATSPAASPTPQSAERSPSQEPSAPGK,WSPQGQFVVLAGLR,MQDAENVAVPEAAEERAEPAR,FSHQGVQLIDFSPCER,VNLFTDFDK,GTYLATFHQR,ARWTETYVR,SNGKIELIK,IINDYYPEEDGKTK,ISVSFYHVK,TSIFWNDVKDPVSIEER,FAVLHGEAPR,IINDYYPEEDGK,VRNLFNVVDCK,VTLMQLPTRQEIR,NNKDRFCQLL,GTYLATFH,IINDYYPEEDGKTKG,NGDYLCVKVDR,VAVPEAAEER,WRPRPPTLLSQDQIK,QPFKDLGNLR,FCQLLWRPRPPTLLSQDQIK</t>
  </si>
  <si>
    <t>1.1.1.1975.31,1.1.1.2059.19,1.1.1.2108.6,1.1.1.1785.21,1.1.1.2185.7,1.1.1.1938.3,1.1.1.2322.6,1.1.1.2292.26,1.1.1.1766.19,1.1.1.1964.31,1.1.1.1854.20,1.1.1.1766.21,1.1.1.2151.11,1.1.1.1802.10,1.1.1.1947.3,1.1.1.1769.30,1.1.1.2080.15,1.1.1.2127.28,1.1.1.2127.6,1.1.1.1745.8,1.1.1.1895.30,1.1.1.1752.10,1.1.1.2093.5,1.1.1.1849.17,1.1.1.2277.9,1.1.1.2132.7,1.1.1.2090.31,1.1.1.2236.28,1.1.1.2104.12,1.1.1.2231.30,1.1.1.2357.12,1.1.1.2055.2,1.1.1.2014.18,1.1.1.2338.3,1.1.1.2100.9,1.1.1.2070.12,1.1.1.2287.15,1.1.1.1917.6,1.1.1.2180.4,1.1.1.2095.8,1.1.1.2285.7,1.1.1.2178.15,1.1.1.2050.15,1.1.1.1833.2,1.1.1.2147.2,1.1.1.2085.10,1.1.1.2288.11,1.1.1.2339.6,1.1.1.2356.2,1.1.1.2173.13,1.1.1.2133.10,1.1.1.2248.4,1.1.1.2077.5,1.1.1.2204.3,1.1.1.2087.9,1.1.1.2049.2,1.1.1.2088.10,1.1.1.2293.6,1.1.1.1773.28,1.1.1.1904.24,1.1.1.2241.24,1.1.1.2251.8,1.1.1.2102.11,1.1.1.2278.7,1.1.1.1745.9,1.1.1.2150.7,1.1.1.1748.10,1.1.1.2102.17,1.1.1.2137.7,1.1.1.2019.11,1.1.1.1767.30,1.1.1.2283.9,1.1.1.1834.16,1.1.1.1772.30,1.1.1.1952.7,1.1.1.2170.15,1.1.1.1852.17,1.1.1.1845.20,1.1.1.2156.14,1.1.1.2287.28,1.1.1.2097.11,1.1.1.2301.25,1.1.1.2086.7,1.1.1.1843.19,1.1.1.1838.2,1.1.1.2048.3,1.1.1.1757.27,1.1.1.1867.3,1.1.1.1921.22,1.1.1.2093.6,1.1.1.1883.7,1.1.1.2333.2,1.1.1.2095.31,1.1.1.2085.31,1.1.1.2358.10,1.1.1.1828.2,1.1.1.1845.21,1.1.1.2235.28,1.1.1.1849.15,1.1.1.2113.5,1.1.1.2160.29,1.1.1.2206.3,1.1.1.2293.8,1.1.1.2090.8,1.1.1.1777.29,1.1.1.1779.19,1.1.1.2062.3,1.1.1.1956.2,1.1.1.1920.10,1.1.1.1781.23,1.1.1.2362.8,1.1.1.1766.18,1.1.1.1772.28,1.1.1.2331.3,1.1.1.1968.17,1.1.1.1850.30,1.1.1.2152.2,1.1.1.2317.8,1.1.1.1754.18,1.1.1.1767.24,1.1.1.2267.12,1.1.1.2029.6,1.1.1.2165.8,1.1.1.2114.17,1.1.1.1767.31,1.1.1.2056.5,1.1.1.1852.8,1.1.1.2092.9,1.1.1.1843.9,1.1.1.1752.11,1.1.1.2262.6,1.1.1.1745.7,1.1.1.1898.7,1.1.1.2143.13,1.1.1.1872.31,1.1.1.2268.7,1.1.1.1875.30,1.1.1.1874.22,1.1.1.2034.9,1.1.1.2280.8,1.1.1.2097.18,1.1.1.2131.10,1.1.1.1768.29,1.1.1.2199.2,1.1.1.1872.3,1.1.1.2273.9,1.1.1.2303.9,1.1.1.2170.11,1.1.1.2348.4,1.1.1.2156.16,1.1.1.1776.22,1.1.1.2093.12,1.1.1.1909.11,1.1.1.1970.31,1.1.1.1985.29,1.1.1.1925.9,1.1.1.2098.6,1.1.1.1922.4,1.1.1.2354.5,1.1.1.2020.3,1.1.1.2238.8,1.1.1.1927.4,1.1.1.1771.31,1.1.1.2047.2,1.1.1.2294.15,1.1.1.2080.12,1.1.1.2258.5,1.1.1.1976.23,1.1.1.1842.22,1.1.1.2167.28,1.1.1.2094.2,1.1.1.2107.15,1.1.1.2065.10,1.1.1.2277.6,1.1.1.1744.11,1.1.1.1931.10,1.1.1.2252.6,1.1.1.2138.10,1.1.1.2290.6,1.1.1.2102.13,1.1.1.2090.13,1.1.1.2240.21,1.1.1.2288.8,1.1.1.1795.31,1.1.1.1776.19,1.1.1.1867.17,1.1.1.1962.8,1.1.1.2089.10,1.1.1.1844.13,1.1.1.2145.8,1.1.1.2161.13,1.1.1.1779.29,1.1.1.2161.11,1.1.1.1866.21,1.1.1.2272.12,1.1.1.1771.18,1.1.1.2105.7,1.1.1.2125.11,1.1.1.2432.3,1.1.1.2322.5,1.1.1.1750.5,1.1.1.2245.15,1.1.1.1853.15,1.1.1.1773.29,1.1.1.2151.6,1.1.1.2298.11,1.1.1.2074.9,1.1.1.2098.3,1.1.1.2133.14,1.1.1.2085.7,1.1.1.1755.27,1.1.1.1770.30,1.1.1.2146.9,1.1.1.2263.6,1.1.1.2358.7,1.1.1.1767.26,1.1.1.2167.9,1.1.1.1848.17,1.1.1.2257.7,1.1.1.1869.3,1.1.1.2143.11,1.1.1.2067.4,1.1.1.2072.3,1.1.1.2069.8,1.1.1.2095.11,1.1.1.1749.18,1.1.1.1859.22,1.1.1.1767.29,1.1.1.1747.11,1.1.1.1981.22,1.1.1.2103.7,1.1.1.1839.21,1.1.1.2091.7,1.1.1.1750.4,1.1.1.2316.8,1.1.1.2328.5,1.1.1.1748.12,1.1.1.2088.8,1.1.1.1771.20,1.1.1.2337.21,1.1.1.2300.4,1.1.1.1924.26,1.1.1.1967.10,1.1.1.2231.11,1.1.1.1834.30,1.1.1.1763.10,1.1.1.1872.20,1.1.1.2195.2,1.1.1.2064.21,1.1.1.2067.3,1.1.1.1903.25,1.1.1.1839.24,1.1.1.2236.8,1.1.1.2175.7,1.1.1.2168.30,1.1.1.1812.13,1.1.1.2041.24,1.1.1.1770.27,1.1.1.2098.12</t>
  </si>
  <si>
    <t>Eif3b</t>
  </si>
  <si>
    <t>sp|P47963|RL13_MOUSE</t>
  </si>
  <si>
    <t>60S ribosomal protein L13 OS=Mus musculus OX=10090 GN=Rpl13 PE=1 SV=3</t>
  </si>
  <si>
    <t>60S ribosomal protein L13 OS=Mus musculus OX=10090 GN=Rpl13 PE=1 SV=4</t>
  </si>
  <si>
    <t>SKLILFPR,TIGISVDPR,STESLQANVQR</t>
  </si>
  <si>
    <t>1.1.1.2033.2,1.1.1.1919.5,1.1.1.1778.25,1.1.1.1914.3</t>
  </si>
  <si>
    <t>Rpl13</t>
  </si>
  <si>
    <t>tr|Q561N5|Q561N5_MOUSE</t>
  </si>
  <si>
    <t>MCG23000, isoform CRA_b OS=Mus musculus OX=10090 GN=Rps18 PE=2 SV=1</t>
  </si>
  <si>
    <t>MCG23000, isoform CRA_b OS=Mus musculus OX=10090 GN=Rps18 PE=2 SV=2</t>
  </si>
  <si>
    <t>AGELTEDEVER</t>
  </si>
  <si>
    <t>1.1.1.1810.18,1.1.1.1812.23</t>
  </si>
  <si>
    <t>Rps18</t>
  </si>
  <si>
    <t>tr|Q8CD23|Q8CD23_MOUSE</t>
  </si>
  <si>
    <t>Uncharacterized protein OS=Mus musculus OX=10090 GN=Ncl PE=2 SV=1</t>
  </si>
  <si>
    <t>Uncharacterized protein OS=Mus musculus OX=10090 GN=Ncl PE=2 SV=2</t>
  </si>
  <si>
    <t>VEGSEPTTPFNLFIGNLNPNK,GFGFVDFNSEEDAK</t>
  </si>
  <si>
    <t>1.1.1.2206.18,1.1.1.2220.8,1.1.1.2363.26,1.1.1.2215.11</t>
  </si>
  <si>
    <t>Ncl</t>
  </si>
  <si>
    <t>tr|Q3U2W2|Q3U2W2_MOUSE</t>
  </si>
  <si>
    <t>MYB binding protein (P160) 1a, isoform CRA_b OS=Mus musculus OX=10090 GN=Mybbp1a PE=1 SV=1</t>
  </si>
  <si>
    <t>MYB binding protein (P160) 1a, isoform CRA_b OS=Mus musculus OX=10090 GN=Mybbp1a PE=1 SV=2</t>
  </si>
  <si>
    <t>NVTSVTSLTTQQR,AQDASLNVPER,SPAPSNPTLSPSTPAK</t>
  </si>
  <si>
    <t>1.1.1.1887.28,1.1.1.1815.21,1.1.1.1807.31</t>
  </si>
  <si>
    <t>Mybbp1a</t>
  </si>
  <si>
    <t>tr|Q3UIG0|Q3UIG0_MOUSE</t>
  </si>
  <si>
    <t>Eukaryotic translation initiation factor 3 subunit E OS=Mus musculus OX=10090 GN=Eif3e PE=1 SV=1</t>
  </si>
  <si>
    <t>Eukaryotic translation initiation factor 3 subunit E OS=Mus musculus OX=10090 GN=Eif3e PE=1 SV=2</t>
  </si>
  <si>
    <t>NLYSDDIPHALR,LFIFETFCR,EIYNEKELLQGK,SQMLAMNIEKK,TTVVAQLKQLQAETEPIVK,YSDDIPHALR,LGHVVMGNNAVSPYQQVIEKTK,WIVNLIR,ETIDNNSVSSPLQSLQQR,YLTTAVITNKDVR,QVLKDLVK,DNIIDLFLYQPQYLN,LGHVVMGNNAVSPYQQVIEK,YLTTAVITNK,MFEDPETTR,MLFDYLADK,SQMLAMNIEK,GRDNIIDLFLYQPQ,NALSSLWGK,LKETIDNNSVSSPLQSLQQR,SEAPNWATQDSGFY,VLVPATDRNALSSLWGK,QEYLDTLYR,AVSPYQQVIEK,QLQAETEPIVK</t>
  </si>
  <si>
    <t>1.1.1.2065.24,1.1.1.2094.23,1.1.1.1906.9,1.1.1.1856.21,1.1.1.2380.6,1.1.1.2108.19,1.1.1.2155.18,1.1.1.2133.3,1.1.1.2026.9,1.1.1.2273.2,1.1.1.1902.7,1.1.1.2347.4,1.1.1.2102.9,1.1.1.1949.11,1.1.1.1921.15,1.1.1.2058.20,1.1.1.2289.2,1.1.1.2220.10,1.1.1.2139.22,1.1.1.2098.2,1.1.1.2078.22,1.1.1.1865.27,1.1.1.1980.15,1.1.1.2164.2,1.1.1.1918.15,1.1.1.1916.12,1.1.1.2134.22,1.1.1.2270.3,1.1.1.1861.21,1.1.1.2322.3,1.1.1.2332.3,1.1.1.2009.20,1.1.1.2079.20,1.1.1.2101.7,1.1.1.1871.24,1.1.1.2154.3,1.1.1.1911.17,1.1.1.1876.18,1.1.1.2088.2,1.1.1.2063.21,1.1.1.2222.14,1.1.1.2107.3,1.1.1.1934.27,1.1.1.1800.18,1.1.1.2092.21,1.1.1.2068.21,1.1.1.1837.16,1.1.1.2149.2,1.1.1.1917.15,1.1.1.2055.24,1.1.1.2129.19,1.1.1.2039.9,1.1.1.2358.2,1.1.1.1917.29,1.1.1.1866.28,1.1.1.1863.17,1.1.1.1858.11,1.1.1.2040.7,1.1.1.1948.11,1.1.1.1985.12,1.1.1.1868.19,1.1.1.1939.9,1.1.1.2053.21,1.1.1.1919.9,1.1.1.1842.15,1.1.1.2359.2,1.1.1.2033.14,1.1.1.2327.3,1.1.1.2073.15,1.1.1.2098.31,1.1.1.1851.5,1.1.1.2074.24,1.1.1.1971.11,1.1.1.2060.24,1.1.1.2215.13,1.1.1.2043.4,1.1.1.1913.16,1.1.1.1874.26,1.1.1.2337.3,1.1.1.2034.19,1.1.1.1906.20,1.1.1.1851.22,1.1.1.2038.3,1.1.1.1853.23,1.1.1.1854.7,1.1.1.2102.20,1.1.1.2093.2,1.1.1.1911.12,1.1.1.2317.6,1.1.1.1847.25,1.1.1.1944.22,1.1.1.2299.2,1.1.1.2115.17,1.1.1.2029.17,1.1.1.2367.10,1.1.1.2225.13,1.1.1.1944.26,1.1.1.2045.8,1.1.1.1911.8,1.1.1.2097.19,1.1.1.2092.31,1.1.1.1947.29,1.1.1.2070.25,1.1.1.1916.18,1.1.1.2087.31</t>
  </si>
  <si>
    <t>Eif3e</t>
  </si>
  <si>
    <t>tr|Q6ZQ61|Q6ZQ61_MOUSE</t>
  </si>
  <si>
    <t>MCG121979, isoform CRA_c (Fragment) OS=Mus musculus OX=10090 GN=Matr3 PE=2 SV=1</t>
  </si>
  <si>
    <t>MCG121979, isoform CRA_c (Fragment) OS=Mus musculus OX=10090 GN=Matr3 PE=2 SV=2</t>
  </si>
  <si>
    <t>DSFDDRGPSLNPVLDYDHGSR,VIHLSNLPHSGYSDSAVLK,TEEGPTLSYGR,GNLGAGNGNLQGPR,LCSLFYTNEEVAK</t>
  </si>
  <si>
    <t>1.1.1.2071.3,1.1.1.1809.25,1.1.1.2105.21,1.1.1.1788.27,1.1.1.2113.19,1.1.1.2099.19,1.1.1.1804.23,1.1.1.1845.22</t>
  </si>
  <si>
    <t>Matr3</t>
  </si>
  <si>
    <t>tr|Q3UGF0|Q3UGF0_MOUSE</t>
  </si>
  <si>
    <t>Uncharacterized protein (Fragment) OS=Mus musculus OX=10090 GN=Pck2 PE=2 SV=1</t>
  </si>
  <si>
    <t>Uncharacterized protein (Fragment) OS=Mus musculus OX=10090 GN=Pck2 PE=2 SV=2</t>
  </si>
  <si>
    <t>LGTPVLQALGDGDFIK,YVAAAFPSACGK</t>
  </si>
  <si>
    <t>1.1.1.2358.11,1.1.1.1901.21</t>
  </si>
  <si>
    <t>Pck2</t>
  </si>
  <si>
    <t>tr|Q3TWF2|Q3TWF2_MOUSE</t>
  </si>
  <si>
    <t>Uncharacterized protein OS=Mus musculus OX=10090 GN=Hspa5 PE=2 SV=1</t>
  </si>
  <si>
    <t>Uncharacterized protein OS=Mus musculus OX=10090 GN=Hspa5 PE=2 SV=2</t>
  </si>
  <si>
    <t>TWNDPSVQQDIK,ELEEIVQPIISK,NQLTSNPENTVFDAKR,IINEPTAAAIAYGLDKR,ITPSYVAFTPEGER,VTHAVVTVPAYFNDAQR</t>
  </si>
  <si>
    <t>1.1.1.2187.9,1.1.1.1929.17,1.1.1.2070.13,1.1.1.2071.24,1.1.1.2164.6,1.1.1.1936.23</t>
  </si>
  <si>
    <t>Hspa5</t>
  </si>
  <si>
    <t>sp|P62996|TRA2B_MOUSE</t>
  </si>
  <si>
    <t>Transformer-2 protein homolog beta OS=Mus musculus OX=10090 GN=Tra2b PE=1 SV=1</t>
  </si>
  <si>
    <t>Transformer-2 protein homolog beta OS=Mus musculus OX=10090 GN=Tra2b PE=1 SV=2</t>
  </si>
  <si>
    <t>GYDRGYDDRDYYSR,DLREVFSK,SDSGEQNYGERESR</t>
  </si>
  <si>
    <t>1.1.1.1943.3,1.1.1.1799.21,1.1.1.1749.19</t>
  </si>
  <si>
    <t>Tra2b</t>
  </si>
  <si>
    <t>tr|Q3TGG2|Q3TGG2_MOUSE</t>
  </si>
  <si>
    <t>Ataxin-2-like protein OS=Mus musculus OX=10090 GN=Atxn2l PE=1 SV=1</t>
  </si>
  <si>
    <t>Ataxin-2-like protein OS=Mus musculus OX=10090 GN=Atxn2l PE=1 SV=2</t>
  </si>
  <si>
    <t>AEGLQVGQDAR,EFSLAGGIWHGR</t>
  </si>
  <si>
    <t>1.1.1.2162.8,1.1.1.1785.20</t>
  </si>
  <si>
    <t>Atxn2l</t>
  </si>
  <si>
    <t>tr|Q542I2|Q542I2_MOUSE</t>
  </si>
  <si>
    <t>DNA helicase OS=Mus musculus OX=10090 GN=Mcm6 PE=1 SV=1</t>
  </si>
  <si>
    <t>DNA helicase OS=Mus musculus OX=10090 GN=Mcm6 PE=1 SV=2</t>
  </si>
  <si>
    <t>VSGADGYETEGIR,LVFLACHVAPTNPR</t>
  </si>
  <si>
    <t>1.1.1.2035.5,1.1.1.1837.26</t>
  </si>
  <si>
    <t>Mcm6</t>
  </si>
  <si>
    <t>tr|Q3UVI9|Q3UVI9_MOUSE</t>
  </si>
  <si>
    <t>Uncharacterized protein OS=Mus musculus OX=10090 GN=Abcf2 PE=2 SV=1</t>
  </si>
  <si>
    <t>Uncharacterized protein OS=Mus musculus OX=10090 GN=Abcf2 PE=2 SV=2</t>
  </si>
  <si>
    <t>LIQQVAQEIWVCEK</t>
  </si>
  <si>
    <t>1.1.1.2354.17</t>
  </si>
  <si>
    <t>Abcf2</t>
  </si>
  <si>
    <t>tr|Q3TFA9|Q3TFA9_MOUSE</t>
  </si>
  <si>
    <t>Uncharacterized protein OS=Mus musculus OX=10090 GN=Tmod3 PE=2 SV=1</t>
  </si>
  <si>
    <t>Uncharacterized protein OS=Mus musculus OX=10090 GN=Tmod3 PE=2 SV=2</t>
  </si>
  <si>
    <t>FGYQFTQQGPR,SNDPVAVAFADMLK</t>
  </si>
  <si>
    <t>1.1.1.1978.17,1.1.1.2364.10</t>
  </si>
  <si>
    <t>Tmod3</t>
  </si>
  <si>
    <t>tr|Q3U6P5|Q3U6P5_MOUSE</t>
  </si>
  <si>
    <t>Uncharacterized protein OS=Mus musculus OX=10090 GN=Hnrnpc PE=2 SV=1</t>
  </si>
  <si>
    <t>Uncharacterized protein OS=Mus musculus OX=10090 GN=Hnrnpc PE=2 SV=2</t>
  </si>
  <si>
    <t>GFAFVQYVNER</t>
  </si>
  <si>
    <t>1.1.1.2208.8,1.1.1.2198.9,1.1.1.2203.7</t>
  </si>
  <si>
    <t>Hnrnpc</t>
  </si>
  <si>
    <t>tr|B2RXM2|B2RXM2_MOUSE</t>
  </si>
  <si>
    <t>EG627828 protein OS=Mus musculus OX=10090 GN=Gm6793 PE=1 SV=1</t>
  </si>
  <si>
    <t>EG627828 protein OS=Mus musculus OX=10090 GN=Gm6793 PE=1 SV=2</t>
  </si>
  <si>
    <t>SSGSPYGGGYGSGGGSGGYGSR</t>
  </si>
  <si>
    <t>1.1.1.1811.29,1.1.1.1806.30</t>
  </si>
  <si>
    <t>Gm6793</t>
  </si>
  <si>
    <t>tr|Q69ZE2|Q69ZE2_MOUSE</t>
  </si>
  <si>
    <t>MKIAA1631 protein (Fragment) OS=Mus musculus OX=10090 GN=Mov10 PE=2 SV=1</t>
  </si>
  <si>
    <t>MKIAA1631 protein (Fragment) OS=Mus musculus OX=10090 GN=Mov10 PE=2 SV=2</t>
  </si>
  <si>
    <t>ETGNPGGQLVLAGDPR,HGVDVEVQGPHEAR,KGPNGYDPQFITK,AHILACAPSNSGADLLCQR,IANLAFVTK,GLDDIKDLK,QLLPTLLQGPSIFTAPK,GPNGYDPQFITK,GVSLLPSDVK,EGNSPSFFNPEEAATVTSYLK,GTTRPAPYIIFGPPGTGK,VGSVEEFQGQER,SLESNPEQLQAMK,LDLQQGQDLLQGLSK</t>
  </si>
  <si>
    <t>1.1.1.1763.5,1.1.1.2357.30,1.1.1.2051.19,1.1.1.2351.13,1.1.1.1957.27,1.1.1.2056.22,1.1.1.2125.10,1.1.1.1829.23,1.1.1.1892.9,1.1.1.2364.19,1.1.1.1952.29,1.1.1.1829.25,1.1.1.1897.21,1.1.1.2000.2,1.1.1.2019.3,1.1.1.1983.19,1.1.1.1934.25</t>
  </si>
  <si>
    <t>Mov10</t>
  </si>
  <si>
    <t>tr|Q9CY93|Q9CY93_MOUSE</t>
  </si>
  <si>
    <t>Uncharacterized protein OS=Mus musculus OX=10090 GN=Rpl31 PE=2 SV=1</t>
  </si>
  <si>
    <t>Uncharacterized protein OS=Mus musculus OX=10090 GN=Rpl31 PE=2 SV=2</t>
  </si>
  <si>
    <t>SAINEVVTR</t>
  </si>
  <si>
    <t>1.1.1.1831.11</t>
  </si>
  <si>
    <t>Rpl31</t>
  </si>
  <si>
    <t>sp|Q9WUA3|PFKAP_MOUSE</t>
  </si>
  <si>
    <t>ATP-dependent 6-phosphofructokinase, platelet type OS=Mus musculus OX=10090 GN=Pfkp PE=1 SV=1</t>
  </si>
  <si>
    <t>ATP-dependent 6-phosphofructokinase, platelet type OS=Mus musculus OX=10090 GN=Pfkp PE=1 SV=2</t>
  </si>
  <si>
    <t>AIGVLTSGGDAQGMNAAVR</t>
  </si>
  <si>
    <t>1.1.1.2036.28</t>
  </si>
  <si>
    <t>Pfkp</t>
  </si>
  <si>
    <t>tr|Q45VK6|Q45VK6_MOUSE</t>
  </si>
  <si>
    <t>Nuclear factor 90 OS=Mus musculus OX=10090 GN=Ilf3 PE=2 SV=1</t>
  </si>
  <si>
    <t>Nuclear factor 90 OS=Mus musculus OX=10090 GN=Ilf3 PE=2 SV=2</t>
  </si>
  <si>
    <t>QQREDITQSAQHALR</t>
  </si>
  <si>
    <t>1.1.1.1807.6</t>
  </si>
  <si>
    <t>Ilf3</t>
  </si>
  <si>
    <t>tr|Q505A8|Q505A8_MOUSE</t>
  </si>
  <si>
    <t>MCG17585 OS=Mus musculus OX=10090 GN=Rpl39 PE=2 SV=1</t>
  </si>
  <si>
    <t>MCG17585 OS=Mus musculus OX=10090 GN=Rpl39 PE=2 SV=2</t>
  </si>
  <si>
    <t>QNRPIPQWIR</t>
  </si>
  <si>
    <t>1.1.1.1949.6</t>
  </si>
  <si>
    <t>Rpl39</t>
  </si>
  <si>
    <t>tr|Q3ULW0|Q3ULW0_MOUSE</t>
  </si>
  <si>
    <t>GTP-binding nuclear protein Ran OS=Mus musculus OX=10090 GN=Ran PE=2 SV=1</t>
  </si>
  <si>
    <t>GTP-binding nuclear protein Ran OS=Mus musculus OX=10090 GN=Ran PE=2 SV=2</t>
  </si>
  <si>
    <t>NLQYYDISAK,VCENIPIVLCGNKVDIKDR,VCENIPIVLCGNK,LVLVGDGGTGK</t>
  </si>
  <si>
    <t>1.1.1.2091.17,1.1.1.1964.18,1.1.1.2089.22,1.1.1.2111.5,1.1.1.1959.18,1.1.1.1866.12</t>
  </si>
  <si>
    <t>Ran</t>
  </si>
  <si>
    <t>sp|Q8CI43|MYL6B_MOUSE</t>
  </si>
  <si>
    <t>Myosin light chain 6B OS=Mus musculus OX=10090 GN=Myl6b PE=1 SV=1</t>
  </si>
  <si>
    <t>Myosin light chain 6B OS=Mus musculus OX=10090 GN=Myl6b PE=1 SV=2</t>
  </si>
  <si>
    <t>ALGQNPTNAEVLK</t>
  </si>
  <si>
    <t>1.1.1.1877.27</t>
  </si>
  <si>
    <t>Myl6b</t>
  </si>
  <si>
    <t>tr|Q8BQ03|Q8BQ03_MOUSE</t>
  </si>
  <si>
    <t>DNA helicase OS=Mus musculus OX=10090 GN=Mcm5 PE=2 SV=1</t>
  </si>
  <si>
    <t>DNA helicase OS=Mus musculus OX=10090 GN=Mcm5 PE=2 SV=2</t>
  </si>
  <si>
    <t>LAALPNIYELISK</t>
  </si>
  <si>
    <t>1.1.1.2364.8</t>
  </si>
  <si>
    <t>Mcm5</t>
  </si>
  <si>
    <t>sp|O08583|THOC4_MOUSE</t>
  </si>
  <si>
    <t>THO complex subunit 4 OS=Mus musculus OX=10090 GN=Alyref PE=1 SV=3</t>
  </si>
  <si>
    <t>THO complex subunit 4 OS=Mus musculus OX=10090 GN=Alyref PE=1 SV=4</t>
  </si>
  <si>
    <t>QQLSAEELDAQLDAYNAR</t>
  </si>
  <si>
    <t>1.1.1.2194.28,1.1.1.2187.26</t>
  </si>
  <si>
    <t>Alyref</t>
  </si>
  <si>
    <t>tr|Q9CV24|Q9CV24_MOUSE</t>
  </si>
  <si>
    <t>Uncharacterized protein (Fragment) OS=Mus musculus OX=10090 GN=Eif2s1 PE=2 SV=1</t>
  </si>
  <si>
    <t>Uncharacterized protein (Fragment) OS=Mus musculus OX=10090 GN=Eif2s1 PE=2 SV=2</t>
  </si>
  <si>
    <t>VVTDTDETELAR</t>
  </si>
  <si>
    <t>1.1.1.1833.23</t>
  </si>
  <si>
    <t>Eif2s1</t>
  </si>
  <si>
    <t>sp|Q9WV02|RBMX_MOUSE</t>
  </si>
  <si>
    <t>RNA-binding motif protein, X chromosome OS=Mus musculus OX=10090 GN=Rbmx PE=1 SV=1</t>
  </si>
  <si>
    <t>RNA-binding motif protein, X chromosome OS=Mus musculus OX=10090 GN=Rbmx PE=1 SV=2</t>
  </si>
  <si>
    <t>SAPPTRGPPPSYGGSSR,AIKVEQATKPSFESGR,DRDYSDHPSGGSYRDSYESYGNSR,DYAPPPRDYTYR,LFIGGLNTETNEK</t>
  </si>
  <si>
    <t>1.1.1.1747.6,1.1.1.2068.18,1.1.1.1808.28,1.1.1.1804.3,1.1.1.2063.19,1.1.1.1848.26</t>
  </si>
  <si>
    <t>Rbmx</t>
  </si>
  <si>
    <t>sp|Q99JX4|EIF3M_MOUSE</t>
  </si>
  <si>
    <t>Eukaryotic translation initiation factor 3 subunit M OS=Mus musculus OX=10090 GN=Eif3m PE=1 SV=1</t>
  </si>
  <si>
    <t>Eukaryotic translation initiation factor 3 subunit M OS=Mus musculus OX=10090 GN=Eif3m PE=1 SV=2</t>
  </si>
  <si>
    <t>SVPAFIDISEEDQAAELR,FREGERPSLR,LLTFMGMAVENK,ALKDPNAFLFD,FYQNNKDFIDSLGLLHEQNMAK,VAASCGAIQYIPTELDQVR,VKNSLLSLSDT,VAASCGAIQYIPTELDQVRK,QQWQQLYDTLNAWK,YTVYCSLIK,LLYEALVDCK,LLYEALVDCKK,TFGKQQWQQLYDTL,VMVELLGSYTEDNASQAR</t>
  </si>
  <si>
    <t>1.1.1.2150.8,1.1.1.2191.31,1.1.1.2176.9,1.1.1.2145.11,1.1.1.2329.6,1.1.1.2292.27,1.1.1.2334.7,1.1.1.2043.19,1.1.1.2044.15,1.1.1.2188.16,1.1.1.2215.29,1.1.1.2051.9,1.1.1.2181.15,1.1.1.2371.24,1.1.1.2210.22,1.1.1.2035.19,1.1.1.2354.3,1.1.1.2050.10,1.1.1.2339.7,1.1.1.2191.13,1.1.1.2186.14,1.1.1.2056.14,1.1.1.2035.18,1.1.1.2213.9,1.1.1.2060.10,1.1.1.2206.12,1.1.1.2038.22,1.1.1.2150.11,1.1.1.2215.4,1.1.1.2138.30,1.1.1.2301.27,1.1.1.2051.11,1.1.1.2055.9,1.1.1.2061.13,1.1.1.2220.3,1.1.1.2182.22,1.1.1.2201.12,1.1.1.2206.14,1.1.1.2225.27,1.1.1.2297.29,1.1.1.1770.5,1.1.1.2201.10,1.1.1.2286.31,1.1.1.2281.28,1.1.1.2056.10,1.1.1.2128.31,1.1.1.2155.5,1.1.1.2050.3,1.1.1.2145.9,1.1.1.2196.12,1.1.1.2296.26,1.1.1.2025.7,1.1.1.2059.11,1.1.1.2196.13,1.1.1.2031.24,1.1.1.2363.13,1.1.1.2291.29,1.1.1.2186.15,1.1.1.2376.15,1.1.1.2365.23,1.1.1.2065.7,1.1.1.2348.5,1.1.1.2114.14,1.1.1.2040.2,1.1.1.2082.9,1.1.1.2119.14,1.1.1.2319.3,1.1.1.2046.10,1.1.1.2143.30,1.1.1.2363.22,1.1.1.2234.25,1.1.1.2146.30,1.1.1.2003.2,1.1.1.2324.3,1.1.1.2220.27,1.1.1.2176.10,1.1.1.2030.8,1.1.1.2141.15,1.1.1.2225.5,1.1.1.2364.26,1.1.1.2029.14,1.1.1.2045.3,1.1.1.2287.30,1.1.1.2282.30,1.1.1.2181.16,1.1.1.2364.24,1.1.1.2111.14,1.1.1.2066.9,1.1.1.2357.15,1.1.1.2301.28,1.1.1.2040.17</t>
  </si>
  <si>
    <t>Eif3m</t>
  </si>
  <si>
    <t>tr|Q8BU22|Q8BU22_MOUSE</t>
  </si>
  <si>
    <t>Kinesin-like protein OS=Mus musculus OX=10090 GN=Kif2c PE=2 SV=1</t>
  </si>
  <si>
    <t>Kinesin-like protein OS=Mus musculus OX=10090 GN=Kif2c PE=2 SV=2</t>
  </si>
  <si>
    <t>DSLPLQENVTVPK,ATCFAYGQTGSGK</t>
  </si>
  <si>
    <t>1.1.1.1806.26,1.1.1.2069.23,1.1.1.2064.22</t>
  </si>
  <si>
    <t>Kif2c</t>
  </si>
  <si>
    <t>sp|Q9CQF3|CPSF5_MOUSE</t>
  </si>
  <si>
    <t>Cleavage and polyadenylation specificity factor subunit 5 OS=Mus musculus OX=10090 GN=Nudt21 PE=1 SV=1</t>
  </si>
  <si>
    <t>Cleavage and polyadenylation specificity factor subunit 5 OS=Mus musculus OX=10090 GN=Nudt21 PE=1 SV=2</t>
  </si>
  <si>
    <t>LPGGELNPGEDEVEGLKR,YIQQTKPLTLER</t>
  </si>
  <si>
    <t>1.1.1.1858.5,1.1.1.2022.14</t>
  </si>
  <si>
    <t>Nudt21</t>
  </si>
  <si>
    <t>tr|Q32P04|Q32P04_MOUSE</t>
  </si>
  <si>
    <t>Keratin 5 OS=Mus musculus OX=10090 GN=Krt5 PE=1 SV=2</t>
  </si>
  <si>
    <t>Keratin 5 OS=Mus musculus OX=10090 GN=Krt5 PE=1 SV=3</t>
  </si>
  <si>
    <t>SLDLDSIIAEVKAQ,YEELQQTAGR,AQYEDIANR,SLDLDSIIAEVK</t>
  </si>
  <si>
    <t>1.1.1.2360.5,1.1.1.1775.17,1.1.1.2363.3,1.1.1.2362.4,1.1.1.1787.16</t>
  </si>
  <si>
    <t>Krt5</t>
  </si>
  <si>
    <t>tr|Q3UT02|Q3UT02_MOUSE</t>
  </si>
  <si>
    <t>Uncharacterized protein OS=Mus musculus OX=10090 GN=Larp4 PE=2 SV=1</t>
  </si>
  <si>
    <t>Uncharacterized protein OS=Mus musculus OX=10090 GN=Larp4 PE=2 SV=2</t>
  </si>
  <si>
    <t>FDLLATNFPPLPGSSSR,VPDELGLENR</t>
  </si>
  <si>
    <t>1.1.1.2359.19,1.1.1.1918.10</t>
  </si>
  <si>
    <t>Larp4</t>
  </si>
  <si>
    <t>sp|P70698|PYRG1_MOUSE</t>
  </si>
  <si>
    <t>CTP synthase 1 OS=Mus musculus OX=10090 GN=Ctps1 PE=1 SV=2</t>
  </si>
  <si>
    <t>CTP synthase 1 OS=Mus musculus OX=10090 GN=Ctps1 PE=1 SV=3</t>
  </si>
  <si>
    <t>GLGLSPDLVVCR</t>
  </si>
  <si>
    <t>1.1.1.2177.8</t>
  </si>
  <si>
    <t>Ctps1</t>
  </si>
  <si>
    <t>tr|Q3U6A2|Q3U6A2_MOUSE</t>
  </si>
  <si>
    <t>Uncharacterized protein OS=Mus musculus OX=10090 GN=Rbm14 PE=2 SV=1</t>
  </si>
  <si>
    <t>Uncharacterized protein OS=Mus musculus OX=10090 GN=Rbm14 PE=2 SV=2</t>
  </si>
  <si>
    <t>AQPSVSLGAPYR,AQPSASLGVGYR,TQSSASLAASYAAQQHPQAAASYR,IFVGNVSAACTSQELR</t>
  </si>
  <si>
    <t>1.1.1.1864.27,1.1.1.2061.25,1.1.1.1931.28,1.1.1.2057.21,1.1.1.1920.16</t>
  </si>
  <si>
    <t>Rbm14</t>
  </si>
  <si>
    <t>sp|Q9CPN8|IF2B3_MOUSE</t>
  </si>
  <si>
    <t>Insulin-like growth factor 2 mRNA-binding protein 3 OS=Mus musculus OX=10090 GN=Igf2bp3 PE=1 SV=1</t>
  </si>
  <si>
    <t>Insulin-like growth factor 2 mRNA-binding protein 3 OS=Mus musculus OX=10090 GN=Igf2bp3 PE=1 SV=2</t>
  </si>
  <si>
    <t>KIQEILTQVK,ITGHFYACQVAQR,LLVPTQFVGAIIGK,TVNELQSLSSAEVVVPR,IPVAGPFLVK,DQTPDENDQVVVK,SITILSTPEGTSAACK</t>
  </si>
  <si>
    <t>1.1.1.2365.5,1.1.1.2228.24,1.1.1.2002.17,1.1.1.2233.21,1.1.1.1804.28,1.1.1.1923.20,1.1.1.2156.2,1.1.1.2238.16,1.1.1.1851.10</t>
  </si>
  <si>
    <t>Igf2bp3</t>
  </si>
  <si>
    <t>tr|Q3UFI4|Q3UFI4_MOUSE</t>
  </si>
  <si>
    <t>60S ribosomal protein L6 OS=Mus musculus OX=10090 GN=Rpl6 PE=2 SV=1</t>
  </si>
  <si>
    <t>60S ribosomal protein L6 OS=Mus musculus OX=10090 GN=Rpl6 PE=2 SV=2</t>
  </si>
  <si>
    <t>AVDLQILPK,SSITPGTVLIILTGR</t>
  </si>
  <si>
    <t>1.1.1.2368.6,1.1.1.2103.3</t>
  </si>
  <si>
    <t>Rpl6</t>
  </si>
  <si>
    <t>tr|Q8C290|Q8C290_MOUSE</t>
  </si>
  <si>
    <t>Uncharacterized protein OS=Mus musculus OX=10090 GN=Hnrnpu PE=2 SV=1</t>
  </si>
  <si>
    <t>Uncharacterized protein OS=Mus musculus OX=10090 GN=Hnrnpu PE=2 SV=2</t>
  </si>
  <si>
    <t>EKPYFPIPEDCTFIQNVPLEDR,NGQDLGVAFK,AVVVCPKDEDYKQR,SSGPTSLFAVTVAPPGAR,KAEVEGKDLPEHAVLK,NFILDQTNVSAAAQR</t>
  </si>
  <si>
    <t>1.1.1.2249.4,1.1.1.1803.2,1.1.1.2089.26,1.1.1.2002.4,1.1.1.2007.5,1.1.1.1762.2,1.1.1.2084.25,1.1.1.2256.8,1.1.1.2095.24,1.1.1.2350.14,1.1.1.2244.9</t>
  </si>
  <si>
    <t>Hnrnpu</t>
  </si>
  <si>
    <t>tr|E9PYL9|E9PYL9_MOUSE</t>
  </si>
  <si>
    <t>Predicted gene 10036 OS=Mus musculus OX=10090 GN=Gm10036 PE=3 SV=1</t>
  </si>
  <si>
    <t>Predicted gene 10036 OS=Mus musculus OX=10090 GN=Gm10036 PE=3 SV=2</t>
  </si>
  <si>
    <t>AQDQGEKENPMR,YDGIILPGK,VLEQLTGQTPVFSK</t>
  </si>
  <si>
    <t>1.1.1.2010.2,1.1.1.1766.20,1.1.1.2005.2,1.1.1.2136.22,1.1.1.2141.20,1.1.1.2131.19</t>
  </si>
  <si>
    <t>Gm10036</t>
  </si>
  <si>
    <t>sp|Q64522|H2A2B_MOUSE</t>
  </si>
  <si>
    <t>Histone H2A type 2-B OS=Mus musculus OX=10090 GN=Hist2h2ab PE=1 SV=3</t>
  </si>
  <si>
    <t>Histone H2A type 2-B OS=Mus musculus OX=10090 GN=Hist2h2ab PE=1 SV=4</t>
  </si>
  <si>
    <t>AGLQFPVGR,VTIAQGGVLPNIQAVLLPK,GVTIAQGGVLPNIQAVLLPK,IAQGGVLPNIQAVLLPK</t>
  </si>
  <si>
    <t>1.1.1.2362.24,1.1.1.2360.15,1.1.1.2006.3,1.1.1.2005.5,1.1.1.2011.2,1.1.1.2362.20</t>
  </si>
  <si>
    <t>Hist2h2ab</t>
  </si>
  <si>
    <t>tr|G5E8R1|G5E8R1_MOUSE</t>
  </si>
  <si>
    <t>Tropomyosin 1, alpha, isoform CRA_j OS=Mus musculus OX=10090 GN=Tpm1 PE=1 SV=1</t>
  </si>
  <si>
    <t>Tropomyosin 1, alpha, isoform CRA_j OS=Mus musculus OX=10090 GN=Tpm1 PE=1 SV=2</t>
  </si>
  <si>
    <t>SLQEQADAAEER</t>
  </si>
  <si>
    <t>1.1.1.1792.27</t>
  </si>
  <si>
    <t>Tpm1</t>
  </si>
  <si>
    <t>tr|A0A0E4B366|A0A0E4B366_MOUSE</t>
  </si>
  <si>
    <t>MAb 44B1 heavy chain OS=Mus musculus OX=10090 GN=HC PE=2 SV=1</t>
  </si>
  <si>
    <t>MAb 44B1 heavy chain OS=Mus musculus OX=10090 GN=HC PE=2 SV=2</t>
  </si>
  <si>
    <t>YAMSWVR,GRFTISR,VTLGCLVK</t>
  </si>
  <si>
    <t>1.1.1.1980.4,1.1.1.1996.3,1.1.1.1775.3,1.1.1.1975.2</t>
  </si>
  <si>
    <t>HC</t>
  </si>
  <si>
    <t>sp|Q60865|CAPR1_MOUSE</t>
  </si>
  <si>
    <t>Caprin-1 OS=Mus musculus OX=10090 GN=Caprin1 PE=1 SV=2</t>
  </si>
  <si>
    <t>Caprin-1 OS=Mus musculus OX=10090 GN=Caprin1 PE=1 SV=3</t>
  </si>
  <si>
    <t>GPANGFRGGYDGYRPSFSNTPNSGYSQSQFTAPR,SSGPPPPSGSSGSEAAAGAAAPASQHPATGTGAVQTEAMK,YQEVTNNLEFAK,QILGVIDKK,SNTPNSGYSQSQFTAPR,SFMALSQDIQK,LNQDQLDAVSK,LNQDQLDAVSKYQEVTNNLEFAK,FSNTPNSGYSQSQFTAPR,SGYSQSQFTAPR</t>
  </si>
  <si>
    <t>1.1.1.2101.9,1.1.1.1842.20,1.1.1.2094.4,1.1.1.1793.30,1.1.1.1856.10,1.1.1.2135.28,1.1.1.1837.18,1.1.1.1926.31,1.1.1.1837.25,1.1.1.2096.13,1.1.1.2129.27,1.1.1.2315.20,1.1.1.1850.22,1.1.1.1992.9,1.1.1.1985.20,1.1.1.1792.30,1.1.1.2091.12</t>
  </si>
  <si>
    <t>Caprin1</t>
  </si>
  <si>
    <t>tr|A0A0U1RPL0|A0A0U1RPL0_MOUSE</t>
  </si>
  <si>
    <t>GAESILAASAPPQHQERPGAVAIGSVR,RGAESILAASAPPQHQERPGAVAIGSVR</t>
  </si>
  <si>
    <t>1.1.1.2063.17,1.1.1.2069.27,1.1.1.2060.26,1.1.1.2062.19,1.1.1.2066.16</t>
  </si>
  <si>
    <t>tr|Q642K1|Q642K1_MOUSE</t>
  </si>
  <si>
    <t>Ribosomal protein L18 OS=Mus musculus OX=10090 GN=Rpl18 PE=2 SV=1</t>
  </si>
  <si>
    <t>Ribosomal protein L18 OS=Mus musculus OX=10090 GN=Rpl18 PE=2 SV=2</t>
  </si>
  <si>
    <t>ILTFDQLALESPK,TAVVVGTVTDDVR,GTVLLSGPR</t>
  </si>
  <si>
    <t>1.1.1.2319.5,1.1.1.1953.18,1.1.1.1858.3</t>
  </si>
  <si>
    <t>Rpl18</t>
  </si>
  <si>
    <t>tr|Q3V122|Q3V122_MOUSE</t>
  </si>
  <si>
    <t>DNA replication licensing factor MCM7 OS=Mus musculus OX=10090 GN=Mcm7 PE=2 SV=1</t>
  </si>
  <si>
    <t>DNA replication licensing factor MCM7 OS=Mus musculus OX=10090 GN=Mcm7 PE=2 SV=2</t>
  </si>
  <si>
    <t>SLEQNVQLPAALLSR</t>
  </si>
  <si>
    <t>1.1.1.2307.15,1.1.1.2315.15</t>
  </si>
  <si>
    <t>Mcm7</t>
  </si>
  <si>
    <t>tr|Q3UYX6|Q3UYX6_MOUSE</t>
  </si>
  <si>
    <t>Uncharacterized protein OS=Mus musculus OX=10090 GN=Srsf10 PE=2 SV=1</t>
  </si>
  <si>
    <t>Uncharacterized protein OS=Mus musculus OX=10090 GN=Srsf10 PE=2 SV=2</t>
  </si>
  <si>
    <t>QIEIQFAQGDRK,YLRPPNTSLFVR</t>
  </si>
  <si>
    <t>1.1.1.1900.7,1.1.1.2089.3,1.1.1.2078.2,1.1.1.2084.3</t>
  </si>
  <si>
    <t>Srsf10</t>
  </si>
  <si>
    <t>sp|Q569Z6|TR150_MOUSE</t>
  </si>
  <si>
    <t>Thyroid hormone receptor-associated protein 3 OS=Mus musculus OX=10090 GN=Thrap3 PE=1 SV=1</t>
  </si>
  <si>
    <t>Thyroid hormone receptor-associated protein 3 OS=Mus musculus OX=10090 GN=Thrap3 PE=1 SV=2</t>
  </si>
  <si>
    <t>SREEEWDPEYTPK,SSSSSSQSSHSYKAEEYPEEAEEREESTSGFDK,GSESSKPWPDATTYGAGSASR,GFVPEKNFR,DSRPSQAAGDNQGDEAKEQTFSGGTSQDIK,SIFQHIQSAQSQR,SPPATGSAYGSSQKEESAASGGAAYSKR,EQTFSGGTSQDIK,ASVSDLSPR</t>
  </si>
  <si>
    <t>1.1.1.1771.19,1.1.1.1843.16,1.1.1.1897.29,1.1.1.1924.28,1.1.1.1799.6,1.1.1.1806.28,1.1.1.1910.4,1.1.1.1889.29,1.1.1.1890.27,1.1.1.1792.28,1.1.1.1905.5</t>
  </si>
  <si>
    <t>Thrap3</t>
  </si>
  <si>
    <t>sp|Q9QZD9|EIF3I_MOUSE</t>
  </si>
  <si>
    <t>Eukaryotic translation initiation factor 3 subunit I OS=Mus musculus OX=10090 GN=Eif3i PE=1 SV=1</t>
  </si>
  <si>
    <t>Eukaryotic translation initiation factor 3 subunit I OS=Mus musculus OX=10090 GN=Eif3i PE=1 SV=2</t>
  </si>
  <si>
    <t>DPIVNVWYSVNGER,SYSSGGEDGYVR,LFDSTTLEHQK,DMTMFVTASK,DMTMFVTASKDNTAK,QINDIQLSR,SGEVLVNVK,TERPVNSAALSPNYDHVVLGGGQEAMDVTTTSTR,TERPVNSAALSPN,LWDCETGK,LWDCETGKQLALLK,VKGHFGPINSVAFHPDGK,MKPILLQGHER,ITSAVWGPLGECVIAGHESGELNQYSAK,SGEVLVNVKEHSR,GHFGPINSVAFHPDGK,EGDLLFTVAK</t>
  </si>
  <si>
    <t>1.1.1.1781.22,1.1.1.2197.6,1.1.1.2009.9,1.1.1.2000.4,1.1.1.2014.28,1.1.1.1874.21,1.1.1.1979.3,1.1.1.1999.3,1.1.1.1859.14,1.1.1.2316.23,1.1.1.2005.7,1.1.1.2330.26,1.1.1.1870.4,1.1.1.1786.27,1.1.1.1869.20,1.1.1.1998.5,1.1.1.1867.15,1.1.1.2066.8,1.1.1.2010.10,1.1.1.2335.24,1.1.1.2010.12,1.1.1.2326.24,1.1.1.2098.26,1.1.1.1773.11,1.1.1.1864.24,1.1.1.2167.4,1.1.1.1861.25,1.1.1.1862.30,1.1.1.1982.7,1.1.1.1848.11,1.1.1.2311.24,1.1.1.1778.28,1.1.1.2008.2,1.1.1.1974.5,1.1.1.2010.22,1.1.1.1986.9,1.1.1.1872.17,1.1.1.1973.12,1.1.1.1773.8,1.1.1.2171.5,1.1.1.2186.4,1.1.1.1981.28,1.1.1.1812.4,1.1.1.2176.3,1.1.1.2338.28,1.1.1.2004.9,1.1.1.1978.27,1.1.1.2179.5,1.1.1.2166.2,1.1.1.2181.3,1.1.1.1843.8,1.1.1.1853.8,1.1.1.2072.25,1.1.1.1877.12,1.1.1.1989.3,1.1.1.2139.7,1.1.1.2164.24,1.1.1.2076.8,1.1.1.2191.3,1.1.1.1781.20,1.1.1.1793.26,1.1.1.2157.5,1.1.1.2159.24,1.1.1.1987.8,1.1.1.2017.7,1.1.1.1783.27,1.1.1.2014.8,1.1.1.1865.2,1.1.1.1768.18,1.1.1.1868.28,1.1.1.1830.7,1.1.1.2333.25,1.1.1.2091.4,1.1.1.2152.4,1.1.1.1776.17,1.1.1.2100.15,1.1.1.1986.4,1.1.1.2162.4,1.1.1.2144.2,1.1.1.1870.29,1.1.1.2330.11,1.1.1.2147.7,1.1.1.2339.24,1.1.1.2165.22,1.1.1.1977.9,1.1.1.2154.22,1.1.1.1987.9,1.1.1.2149.4,1.1.1.1786.25,1.1.1.2340.25</t>
  </si>
  <si>
    <t>Eif3i</t>
  </si>
  <si>
    <t>tr|Q8C2Q7|Q8C2Q7_MOUSE</t>
  </si>
  <si>
    <t>Heterogeneous nuclear ribonucleoprotein H OS=Mus musculus OX=10090 GN=Hnrnph1 PE=1 SV=1</t>
  </si>
  <si>
    <t>Heterogeneous nuclear ribonucleoprotein H OS=Mus musculus OX=10090 GN=Hnrnph1 PE=1 SV=2</t>
  </si>
  <si>
    <t>HTGPNSPDTANDGFVR,STGEAFVQFASQEIAEK,GLPWSCSADEVQR</t>
  </si>
  <si>
    <t>1.1.1.1790.21,1.1.1.2351.23,1.1.1.2022.22</t>
  </si>
  <si>
    <t>Hnrnph1</t>
  </si>
  <si>
    <t>tr|Q922I7|Q922I7_MOUSE</t>
  </si>
  <si>
    <t>MCG13402, isoform CRA_c OS=Mus musculus OX=10090 GN=Ptbp1 PE=1 SV=1</t>
  </si>
  <si>
    <t>MCG13402, isoform CRA_c OS=Mus musculus OX=10090 GN=Ptbp1 PE=1 SV=2</t>
  </si>
  <si>
    <t>GQPIYIQFSNHK,SLFSSNGGVVK,LSLDGQNIYNACCTLR,DYGSSPLHR,EGQEDQGLTKDYGSSPLHR</t>
  </si>
  <si>
    <t>1.1.1.1770.14,1.1.1.1850.25,1.1.1.1935.10,1.1.1.1951.27,1.1.1.2161.24</t>
  </si>
  <si>
    <t>Ptbp1</t>
  </si>
  <si>
    <t>sp|P01027|CO3_MOUSE</t>
  </si>
  <si>
    <t>Complement C3 OS=Mus musculus OX=10090 GN=C3 PE=1 SV=3</t>
  </si>
  <si>
    <t>Complement C3 OS=Mus musculus OX=10090 GN=C3 PE=1 SV=4</t>
  </si>
  <si>
    <t>PSTWLTAYVVK,GYTQQLAFK,IWDVVEK,KGYTQQLAFK,SGIPIVTSPYQIHFTK,ACEPGVDYVYK</t>
  </si>
  <si>
    <t>1.1.1.1840.27,1.1.1.1916.25,1.1.1.2298.6,1.1.1.1950.3,1.1.1.1922.10,1.1.1.2259.3,1.1.1.1911.19,1.1.1.2264.4</t>
  </si>
  <si>
    <t>C3</t>
  </si>
  <si>
    <t>sp|Q9Z2I8|SUCB2_MOUSE</t>
  </si>
  <si>
    <t>Succinate--CoA ligase [GDP-forming] subunit beta, mitochondrial OS=Mus musculus OX=10090 GN=Suclg2 PE=1 SV=3</t>
  </si>
  <si>
    <t>Succinate--CoA ligase [GDP-forming] subunit beta, mitochondrial OS=Mus musculus OX=10090 GN=Suclg2 PE=1 SV=4</t>
  </si>
  <si>
    <t>LEGTNVQEAQNILK</t>
  </si>
  <si>
    <t>1.1.1.2058.24</t>
  </si>
  <si>
    <t>Suclg2</t>
  </si>
  <si>
    <t>tr|H3BLC6|H3BLC6_MOUSE</t>
  </si>
  <si>
    <t>Protein lin-28 homolog A (Fragment) OS=Mus musculus OX=10090 GN=Lin28a PE=1 SV=1</t>
  </si>
  <si>
    <t>Protein lin-28 homolog A (Fragment) OS=Mus musculus OX=10090 GN=Lin28a PE=1 SV=2</t>
  </si>
  <si>
    <t>VTGPGGVFCIGSER</t>
  </si>
  <si>
    <t>1.1.1.2087.19</t>
  </si>
  <si>
    <t>Lin28a</t>
  </si>
  <si>
    <t>sp|Q6NZR2|MSD2_MOUSE</t>
  </si>
  <si>
    <t>Myb/SANT-like DNA-binding domain-containing protein 2 OS=Mus musculus OX=10090 GN=Msantd2 PE=1 SV=1</t>
  </si>
  <si>
    <t>Myb/SANT-like DNA-binding domain-containing protein 2 OS=Mus musculus OX=10090 GN=Msantd2 PE=1 SV=2</t>
  </si>
  <si>
    <t>LREYFNSEKPEGR,YQQLEGAGTVFGSK</t>
  </si>
  <si>
    <t>1.1.1.2009.21,1.1.1.1794.3,1.1.1.2008.23,1.1.1.1794.18</t>
  </si>
  <si>
    <t>Msantd2</t>
  </si>
  <si>
    <t>tr|A0A0A0MQA5|A0A0A0MQA5_MOUSE</t>
  </si>
  <si>
    <t>Tubulin alpha chain (Fragment) OS=Mus musculus OX=10090 GN=Tuba4a PE=1 SV=1</t>
  </si>
  <si>
    <t>Tubulin alpha chain (Fragment) OS=Mus musculus OX=10090 GN=Tuba4a PE=1 SV=2</t>
  </si>
  <si>
    <t>AVFVDLEPTVIDEIR,SIQFVDWCPTGFK</t>
  </si>
  <si>
    <t>1.1.1.2347.8,1.1.1.2339.12</t>
  </si>
  <si>
    <t>Tuba4a</t>
  </si>
  <si>
    <t>tr|Q3UAX1|Q3UAX1_MOUSE</t>
  </si>
  <si>
    <t>Uncharacterized protein OS=Mus musculus OX=10090 GN=Vim PE=2 SV=1</t>
  </si>
  <si>
    <t>Uncharacterized protein OS=Mus musculus OX=10090 GN=Vim PE=2 SV=2</t>
  </si>
  <si>
    <t>ISLPLPTFSSLNLR,SLYSSSPGGAYVTR</t>
  </si>
  <si>
    <t>1.1.1.1915.28,1.1.1.2363.5</t>
  </si>
  <si>
    <t>Vim</t>
  </si>
  <si>
    <t>tr|E9Q5B5|E9Q5B5_MOUSE</t>
  </si>
  <si>
    <t>Hexokinase-2 OS=Mus musculus OX=10090 GN=Hk2 PE=1 SV=1</t>
  </si>
  <si>
    <t>Hexokinase-2 OS=Mus musculus OX=10090 GN=Hk2 PE=1 SV=2</t>
  </si>
  <si>
    <t>LSPELLTTGSFETK,DVSDIEDDKDGIQK,ASGCEGEDVVTLLK</t>
  </si>
  <si>
    <t>1.1.1.1842.26,1.1.1.2128.19,1.1.1.2175.13</t>
  </si>
  <si>
    <t>Hk2</t>
  </si>
  <si>
    <t>sp|Q9D051|ODPB_MOUSE</t>
  </si>
  <si>
    <t>Pyruvate dehydrogenase E1 component subunit beta, mitochondrial OS=Mus musculus OX=10090 GN=Pdhb PE=1 SV=1</t>
  </si>
  <si>
    <t>Pyruvate dehydrogenase E1 component subunit beta, mitochondrial OS=Mus musculus OX=10090 GN=Pdhb PE=1 SV=2</t>
  </si>
  <si>
    <t>VLEDNSVPQVK</t>
  </si>
  <si>
    <t>1.1.1.1854.23</t>
  </si>
  <si>
    <t>Pdhb</t>
  </si>
  <si>
    <t>sp|P52479|UBP10_MOUSE</t>
  </si>
  <si>
    <t>Ubiquitin carboxyl-terminal hydrolase 10 OS=Mus musculus OX=10090 GN=Usp10 PE=1 SV=3</t>
  </si>
  <si>
    <t>Ubiquitin carboxyl-terminal hydrolase 10 OS=Mus musculus OX=10090 GN=Usp10 PE=1 SV=4</t>
  </si>
  <si>
    <t>NIDYPVDLEISR,QADFVQTPITGIFGGHIR</t>
  </si>
  <si>
    <t>1.1.1.2351.2,1.1.1.2184.8</t>
  </si>
  <si>
    <t>Usp10</t>
  </si>
  <si>
    <t>sp|Q61584|FXR1_MOUSE</t>
  </si>
  <si>
    <t>Fragile X mental retardation syndrome-related protein 1 OS=Mus musculus OX=10090 GN=Fxr1 PE=1 SV=2</t>
  </si>
  <si>
    <t>Fragile X mental retardation syndrome-related protein 1 OS=Mus musculus OX=10090 GN=Fxr1 PE=1 SV=3</t>
  </si>
  <si>
    <t>VRIEGDNENKLPR,EKGYATDESTVSSVQGSR,AINGPTSASGDEIPKLPR,TLKEDSTQEAAVLNGVS,EISEGDEVEVYSR,KVPGVTAIELDEDTGTFR,IYGESAEAVK,ANDQEPCGWWLAK</t>
  </si>
  <si>
    <t>1.1.1.2162.7,1.1.1.1919.27,1.1.1.1929.26,1.1.1.1783.10,1.1.1.2010.30,1.1.1.1780.3,1.1.1.2162.18,1.1.1.2157.18,1.1.1.1779.15,1.1.1.2165.12,1.1.1.2182.10,1.1.1.1997.5,1.1.1.2167.7,1.1.1.2155.12,1.1.1.1786.24,1.1.1.2152.19,1.1.1.1918.30,1.1.1.2177.9,1.1.1.1802.15,1.1.1.2160.8,1.1.1.2016.8,1.1.1.2172.6,1.1.1.2015.26,1.1.1.1944.29,1.1.1.1924.24,1.1.1.2170.14</t>
  </si>
  <si>
    <t>Fxr1</t>
  </si>
  <si>
    <t>tr|Q542J9|Q542J9_MOUSE</t>
  </si>
  <si>
    <t>Proliferating cell nuclear antigen OS=Mus musculus OX=10090 GN=Pcna PE=1 SV=1</t>
  </si>
  <si>
    <t>Proliferating cell nuclear antigen OS=Mus musculus OX=10090 GN=Pcna PE=1 SV=2</t>
  </si>
  <si>
    <t>DLSHIGDAVVISCAK,FSASGELGNGNIK</t>
  </si>
  <si>
    <t>1.1.1.2102.25,1.1.1.1894.25,1.1.1.2097.6</t>
  </si>
  <si>
    <t>Pcna</t>
  </si>
  <si>
    <t>tr|Q544H0|Q544H0_MOUSE</t>
  </si>
  <si>
    <t>Eukaryotic translation initiation factor 3 subunit G OS=Mus musculus OX=10090 GN=Eif3g PE=1 SV=1</t>
  </si>
  <si>
    <t>Eukaryotic translation initiation factor 3 subunit G OS=Mus musculus OX=10090 GN=Eif3g PE=1 SV=2</t>
  </si>
  <si>
    <t>ETDLQELFRPFGSISR,ELAEQLGLSTGEKEK,GIPLPTGDTSPEPELLPGDPLPPPKEVINGNIK,TVTEYKIEEDGKKFK,VTNLSEDTRETDLQELFRPFGSISR,TGKYVPPSLR,VEWAKPSTN,EKLPGELEPVQAAQSK,AIAGVSGFGYDH,LPGELEPVQAAQSK,PTGDFDSKPSWADQVEEEGEDDKCVTSELLK,ELAEQLGLSTGEK,KFGNSEFDPPGPNVATT,TVTEYKIEEDGK,CPYKDTLGPMQK,KFGNSEFDPPGPN,GFAFISFHR,ELAEQLGLSTGEKEKLPGELEPVQAAQSK,TVTEYKIEEDGKK</t>
  </si>
  <si>
    <t>1.1.1.2219.9,1.1.1.2273.29,1.1.1.2325.18,1.1.1.2237.29,1.1.1.2234.10,1.1.1.2350.30,1.1.1.1803.11,1.1.1.2330.18,1.1.1.1769.9,1.1.1.2017.18,1.1.1.2335.16,1.1.1.2336.15,1.1.1.1760.6,1.1.1.2212.13,1.1.1.2232.27,1.1.1.1949.25,1.1.1.1795.29,1.1.1.2225.12,1.1.1.1949.27,1.1.1.1765.5,1.1.1.1912.13,1.1.1.1927.30,1.1.1.1816.2,1.1.1.1954.25,1.1.1.2169.3,1.1.1.2184.2,1.1.1.2358.4,1.1.1.2214.28,1.1.1.2318.17,1.1.1.1917.13,1.1.1.2022.11,1.1.1.2351.30,1.1.1.2238.24,1.1.1.1947.27,1.1.1.1829.19,1.1.1.1916.30,1.1.1.2173.6,1.1.1.2194.2,1.1.1.2011.21,1.1.1.2224.27,1.1.1.2210.12,1.1.1.2217.27,1.1.1.2174.3,1.1.1.2278.27,1.1.1.2230.10,1.1.1.1932.30,1.1.1.2220.9,1.1.1.2222.29,1.1.1.1914.12,1.1.1.2051.25,1.1.1.1932.28,1.1.1.2239.7,1.1.1.1761.6,1.1.1.2229.11,1.1.1.2017.17,1.1.1.1821.17,1.1.1.2333.15,1.1.1.2224.10,1.1.1.1944.23,1.1.1.2360.4,1.1.1.2215.12,1.1.1.2179.2,1.1.1.1805.22,1.1.1.1954.22,1.1.1.2204.15</t>
  </si>
  <si>
    <t>Eif3g</t>
  </si>
  <si>
    <t>sp|Q9EPU0|RENT1_MOUSE</t>
  </si>
  <si>
    <t>Regulator of nonsense transcripts 1 OS=Mus musculus OX=10090 GN=Upf1 PE=1 SV=2</t>
  </si>
  <si>
    <t>Regulator of nonsense transcripts 1 OS=Mus musculus OX=10090 GN=Upf1 PE=1 SV=3</t>
  </si>
  <si>
    <t>EAIIPGSVYDR,LVVLGIRPIR,EKDFIILSCVR,AGLSQSLFER,LKESQTQDNITVR,NVFLLGFIPAK,AYQHGGVTGLSQY,YGVIIVGNPK,AGAKPDQIGIITPYEGQR</t>
  </si>
  <si>
    <t>1.1.1.2010.17,1.1.1.2005.16,1.1.1.2043.10,1.1.1.2129.12,1.1.1.2364.5,1.1.1.1910.19,1.1.1.1994.4,1.1.1.2131.13,1.1.1.2003.13,1.1.1.2129.2,1.1.1.1767.10,1.1.1.1963.4</t>
  </si>
  <si>
    <t>Upf1</t>
  </si>
  <si>
    <t>tr|H7BX95|H7BX95_MOUSE</t>
  </si>
  <si>
    <t>Serine/arginine-rich-splicing factor 1 OS=Mus musculus OX=10090 GN=Srsf1 PE=1 SV=1</t>
  </si>
  <si>
    <t>Serine/arginine-rich-splicing factor 1 OS=Mus musculus OX=10090 GN=Srsf1 PE=1 SV=2</t>
  </si>
  <si>
    <t>TKDIEDVFYK,SGGGVIRGPAGNNDCR,EAGDVCYADVYR,DGTGVVEFVR,IYVGNLPPDIR,YGAIRDIDLK,VKVDGPRSPSYGR</t>
  </si>
  <si>
    <t>1.1.1.1943.10,1.1.1.2107.9,1.1.1.2017.4,1.1.1.2088.12,1.1.1.2112.14,1.1.1.2100.14,1.1.1.1790.31,1.1.1.2094.16,1.1.1.1795.30,1.1.1.2122.11,1.1.1.2127.10,1.1.1.2117.10,1.1.1.1923.16,1.1.1.1937.7,1.1.1.2019.6,1.1.1.1756.15,1.1.1.2083.10,1.1.1.2098.11,1.1.1.1918.12,1.1.1.1981.17,1.1.1.1976.18,1.1.1.2093.11</t>
  </si>
  <si>
    <t>Srsf1</t>
  </si>
  <si>
    <t>tr|Q99KG1|Q99KG1_MOUSE</t>
  </si>
  <si>
    <t>Hnrpr protein (Fragment) OS=Mus musculus OX=10090 GN=Hnrnpr PE=2 SV=1</t>
  </si>
  <si>
    <t>Hnrpr protein (Fragment) OS=Mus musculus OX=10090 GN=Hnrnpr PE=2 SV=2</t>
  </si>
  <si>
    <t>TGYTLDVTTGQRK,DLYEDELVPLFEK,TGYTLDVTTGQR,AGPIWDLR</t>
  </si>
  <si>
    <t>1.1.1.2121.3,1.1.1.2116.3,1.1.1.1917.23,1.1.1.2362.12,1.1.1.1839.10,1.1.1.2111.3</t>
  </si>
  <si>
    <t>Hnrnpr</t>
  </si>
  <si>
    <t>tr|Q6DI58|Q6DI58_MOUSE</t>
  </si>
  <si>
    <t>Rpl12 protein (Fragment) OS=Mus musculus OX=10090 GN=Rpl12 PE=2 SV=1</t>
  </si>
  <si>
    <t>Rpl12 protein (Fragment) OS=Mus musculus OX=10090 GN=Rpl12 PE=2 SV=2</t>
  </si>
  <si>
    <t>CTGGEVGATSALAPK</t>
  </si>
  <si>
    <t>1.1.1.1841.22</t>
  </si>
  <si>
    <t>Rpl12</t>
  </si>
  <si>
    <t>sp|O70194|EIF3D_MOUSE</t>
  </si>
  <si>
    <t>Eukaryotic translation initiation factor 3 subunit D OS=Mus musculus OX=10090 GN=Eif3d PE=1 SV=2</t>
  </si>
  <si>
    <t>Eukaryotic translation initiation factor 3 subunit D OS=Mus musculus OX=10090 GN=Eif3d PE=1 SV=3</t>
  </si>
  <si>
    <t>LEEGKYLILKDPNK,TGANGEVSFINIK,DNSDFDLLTVSETANEPPQDEGNSFNSPR,VADWTGATYQDKR,NLAMEATYINHNFSQQCLR,DMPYQPFSKGDR,LLAGSEYLK,YLILKDPNK,FMTPVIQDNPSGWGPCAVPEQFR,RIFHTVTTTDDPVIR,FMTPVIQDNPSGWGPC,VGSKLFFDKR,LFFDKR,GAVIATELKNNSYK,RIFHTVTTTDDPVIRK,VADWTGATYQDK,NMVQFNLQTLPK,YNFPNPNPFVEDDMDKNEIASVAYR,TLNEWDSR,YLILKDPNKQVIR,IFHTVTTTDDPVIR,SVYSWDIVVQR,TQGNVFATDAILATLMSCTR,AVPEQFRDMPYQPFSK,CEHDGVMTGANGEVSFINIK,WTCCALLAGSEYLK,YLEVSEPQDIECCGALEYYDKAFDR,IFHTVTTTDDPVIRK</t>
  </si>
  <si>
    <t>1.1.1.2033.19,1.1.1.2224.7,1.1.1.2368.23,1.1.1.2300.13,1.1.1.2166.12,1.1.1.2028.4,1.1.1.1868.29,1.1.1.1874.3,1.1.1.1969.4,1.1.1.1879.25,1.1.1.2336.28,1.1.1.1844.7,1.1.1.2232.7,1.1.1.1974.10,1.1.1.2045.7,1.1.1.1961.4,1.1.1.2136.20,1.1.1.1885.26,1.1.1.2210.30,1.1.1.2103.19,1.1.1.2365.8,1.1.1.1864.30,1.1.1.1889.3,1.1.1.2267.10,1.1.1.2092.19,1.1.1.2214.5,1.1.1.1936.8,1.1.1.1886.19,1.1.1.1979.7,1.1.1.1817.3,1.1.1.1951.10,1.1.1.2086.14,1.1.1.1963.8,1.1.1.2156.19,1.1.1.1867.31,1.1.1.2338.19,1.1.1.2192.31,1.1.1.1949.17,1.1.1.2333.16,1.1.1.2067.11,1.1.1.2305.11,1.1.1.2351.6,1.1.1.2128.2,1.1.1.1981.12,1.1.1.1874.30,1.1.1.2139.18,1.1.1.2199.31,1.1.1.2178.20,1.1.1.2209.9,1.1.1.1833.7,1.1.1.1873.29,1.1.1.2099.20,1.1.1.2310.11,1.1.1.2156.18,1.1.1.1851.14,1.1.1.1822.3,1.1.1.2324.24,1.1.1.2064.26,1.1.1.1875.28,1.1.1.2237.4,1.1.1.1843.10,1.1.1.1870.30,1.1.1.2081.10,1.1.1.1827.4,1.1.1.1946.9,1.1.1.2317.14,1.1.1.2362.30,1.1.1.1892.5,1.1.1.2165.16,1.1.1.2145.18,1.1.1.2146.13,1.1.1.2272.10,1.1.1.1828.6,1.1.1.2219.5,1.1.1.1958.8,1.1.1.1894.22,1.1.1.1838.28,1.1.1.2033.8,1.1.1.1969.11,1.1.1.1838.7,1.1.1.2173.17,1.1.1.1894.28,1.1.1.2069.26,1.1.1.1952.9,1.1.1.2134.17,1.1.1.1862.31,1.1.1.2266.9,1.1.1.1921.26,1.1.1.1965.8,1.1.1.2148.16,1.1.1.2242.4,1.1.1.2272.13,1.1.1.1873.28,1.1.1.2172.16,1.1.1.2150.15,1.1.1.2166.16,1.1.1.2363.23,1.1.1.2328.20,1.1.1.1968.8,1.1.1.1897.5,1.1.1.2350.20,1.1.1.1878.28,1.1.1.2229.8,1.1.1.2364.28,1.1.1.2295.17,1.1.1.2157.16,1.1.1.2368.22,1.1.1.2369.18,1.1.1.1832.25,1.1.1.1989.14,1.1.1.1892.15,1.1.1.1975.11,1.1.1.2148.17,1.1.1.2336.17,1.1.1.2151.13,1.1.1.2324.14,1.1.1.2278.10,1.1.1.2161.17,1.1.1.1891.15,1.1.1.1837.30,1.1.1.2235.6,1.1.1.1984.11,1.1.1.2220.31,1.1.1.2038.12,1.1.1.2347.25,1.1.1.2215.31,1.1.1.2177.15,1.1.1.2374.17,1.1.1.1839.13,1.1.1.2149.9,1.1.1.1856.14,1.1.1.2163.16,1.1.1.2019.19,1.1.1.2153.12,1.1.1.2227.12,1.1.1.1989.6,1.1.1.1979.9,1.1.1.2248.2,1.1.1.1956.8,1.1.1.2197.23,1.1.1.1976.11,1.1.1.2222.11,1.1.1.2290.18,1.1.1.1984.10</t>
  </si>
  <si>
    <t>Eif3d</t>
  </si>
  <si>
    <t>sp|Q07417|ACADS_MOUSE</t>
  </si>
  <si>
    <t>Short-chain specific acyl-CoA dehydrogenase, mitochondrial OS=Mus musculus OX=10090 GN=Acads PE=1 SV=2</t>
  </si>
  <si>
    <t>Short-chain specific acyl-CoA dehydrogenase, mitochondrial OS=Mus musculus OX=10090 GN=Acads PE=1 SV=3</t>
  </si>
  <si>
    <t>ITEIYEGTSEIQR</t>
  </si>
  <si>
    <t>1.1.1.1952.27</t>
  </si>
  <si>
    <t>Acads</t>
  </si>
  <si>
    <t>tr|E9QP00|E9QP00_MOUSE</t>
  </si>
  <si>
    <t>Transformer-2 protein homolog alpha OS=Mus musculus OX=10090 GN=Tra2a PE=1 SV=1</t>
  </si>
  <si>
    <t>Transformer-2 protein homolog alpha OS=Mus musculus OX=10090 GN=Tra2a PE=1 SV=2</t>
  </si>
  <si>
    <t>YGPLSGVNVVYDQR</t>
  </si>
  <si>
    <t>1.1.1.2132.25,1.1.1.2141.21,1.1.1.2135.19</t>
  </si>
  <si>
    <t>Tra2a</t>
  </si>
  <si>
    <t>tr|Q3UDL9|Q3UDL9_MOUSE</t>
  </si>
  <si>
    <t>Uncharacterized protein (Fragment) OS=Mus musculus OX=10090 GN=Bclaf1 PE=2 SV=1</t>
  </si>
  <si>
    <t>Uncharacterized protein (Fragment) OS=Mus musculus OX=10090 GN=Bclaf1 PE=2 SV=2</t>
  </si>
  <si>
    <t>SSFYPEGDQETAK,CDSADLRHDIDR,MAPVPLDDSNRPASLTK,SATSGDIWPGLSAYDNSPR,FTDEESRVFLLDR,SIFDHIKLPQANK,GRADGDWDDQEVLDYFSDKESAK,LKELFDYSPPLHK,FHDSEGDDTEETEDYRQFRK</t>
  </si>
  <si>
    <t>1.1.1.1794.12,1.1.1.1837.28,1.1.1.2219.26,1.1.1.1830.24,1.1.1.2147.4,1.1.1.2149.3,1.1.1.1835.27,1.1.1.2284.22,1.1.1.1928.16,1.1.1.2087.4,1.1.1.2143.4,1.1.1.2231.26</t>
  </si>
  <si>
    <t>Bclaf1</t>
  </si>
  <si>
    <t>tr|A0A1S6GWH2|A0A1S6GWH2_MOUSE</t>
  </si>
  <si>
    <t>Uncharacterized protein OS=Mus musculus OX=10090 GN=Ddx39b PE=2 SV=1</t>
  </si>
  <si>
    <t>Uncharacterized protein OS=Mus musculus OX=10090 GN=Ddx39b PE=2 SV=2</t>
  </si>
  <si>
    <t>NCPHIVVGTPGR,ILVATNLFGR</t>
  </si>
  <si>
    <t>1.1.1.2214.3,1.1.1.1799.2</t>
  </si>
  <si>
    <t>Ddx39b</t>
  </si>
  <si>
    <t>sp|P52480|KPYM_MOUSE</t>
  </si>
  <si>
    <t>Pyruvate kinase PKM OS=Mus musculus OX=10090 GN=Pkm PE=1 SV=4</t>
  </si>
  <si>
    <t>Pyruvate kinase PKM OS=Mus musculus OX=10090 GN=Pkm PE=1 SV=5</t>
  </si>
  <si>
    <t>NTGIICTIGPASR</t>
  </si>
  <si>
    <t>1.1.1.1966.18</t>
  </si>
  <si>
    <t>Pkm</t>
  </si>
  <si>
    <t>tr|Q61177|Q61177_MOUSE</t>
  </si>
  <si>
    <t>Casein kinase II alpha subunit OS=Mus musculus OX=10090 PE=1 SV=1</t>
  </si>
  <si>
    <t>Casein kinase II alpha subunit OS=Mus musculus OX=10090 PE=1 SV=2</t>
  </si>
  <si>
    <t>GGPNIITLADIVKDPVSR,GKYSEVFEAINITNNEK,QLYQTLTDYDIR,TPALVFEHVNNTDFK</t>
  </si>
  <si>
    <t>1.1.1.2353.2,1.1.1.2172.15,1.1.1.2354.2,1.1.1.2099.8,1.1.1.2272.2,1.1.1.2104.11</t>
  </si>
  <si>
    <t>Casein kinase II alpha subunit</t>
  </si>
  <si>
    <t>tr|A0A0G2JE27|A0A0G2JE27_MOUSE</t>
  </si>
  <si>
    <t>F-actin-capping protein subunit alpha-1 (Fragment) OS=Mus musculus OX=10090 GN=Capza1 PE=1 SV=4</t>
  </si>
  <si>
    <t>F-actin-capping protein subunit alpha-1 (Fragment) OS=Mus musculus OX=10090 GN=Capza1 PE=1 SV=5</t>
  </si>
  <si>
    <t>LLLNNDNLLR</t>
  </si>
  <si>
    <t>1.1.1.2166.8</t>
  </si>
  <si>
    <t>Capza1</t>
  </si>
  <si>
    <t>tr|Q3UJS5|Q3UJS5_MOUSE</t>
  </si>
  <si>
    <t>Uncharacterized protein OS=Mus musculus OX=10090 GN=Rps14 PE=2 SV=1</t>
  </si>
  <si>
    <t>Uncharacterized protein OS=Mus musculus OX=10090 GN=Rps14 PE=2 SV=2</t>
  </si>
  <si>
    <t>IGRIEDVTPIPSDSTRR,IEDVTPIPSDSTR,IGRIEDVTPIPSDSTR</t>
  </si>
  <si>
    <t>1.1.1.1910.20,1.1.1.1927.3,1.1.1.1982.9</t>
  </si>
  <si>
    <t>Rps14</t>
  </si>
  <si>
    <t>tr|Q3THJ6|Q3THJ6_MOUSE</t>
  </si>
  <si>
    <t>Uncharacterized protein OS=Mus musculus OX=10090 PE=2 SV=1</t>
  </si>
  <si>
    <t>Uncharacterized protein OS=Mus musculus OX=10090 PE=2 SV=2</t>
  </si>
  <si>
    <t>RLIPDGCGVK</t>
  </si>
  <si>
    <t>1.1.1.1813.15</t>
  </si>
  <si>
    <t>sp|Q6ZQ38|CAND1_MOUSE</t>
  </si>
  <si>
    <t>Cullin-associated NEDD8-dissociated protein 1 OS=Mus musculus OX=10090 GN=Cand1 PE=1 SV=2</t>
  </si>
  <si>
    <t>Cullin-associated NEDD8-dissociated protein 1 OS=Mus musculus OX=10090 GN=Cand1 PE=1 SV=3</t>
  </si>
  <si>
    <t>LTLIDPETLLPR</t>
  </si>
  <si>
    <t>1.1.1.2361.8</t>
  </si>
  <si>
    <t>Cand1</t>
  </si>
  <si>
    <t>tr|Q3TF40|Q3TF40_MOUSE</t>
  </si>
  <si>
    <t>Uncharacterized protein (Fragment) OS=Mus musculus OX=10090 GN=Nono PE=2 SV=1</t>
  </si>
  <si>
    <t>Uncharacterized protein (Fragment) OS=Mus musculus OX=10090 GN=Nono PE=2 SV=2</t>
  </si>
  <si>
    <t>ALIEMEKQQQDQVDR,QQEGFKGTFPDAR,GIVEFSGKPAAR,FAQPGSFEYEYAMR,RQQEGFKGTFPDAR,DKGFGFIR,FACHSASLTVR</t>
  </si>
  <si>
    <t>1.1.1.1858.4,1.1.1.1966.4,1.1.1.1800.2,1.1.1.1835.21,1.1.1.2153.19,1.1.1.1810.13,1.1.1.1830.23,1.1.1.1869.24</t>
  </si>
  <si>
    <t>Nono</t>
  </si>
  <si>
    <t>sp|P14115|RL27A_MOUSE</t>
  </si>
  <si>
    <t>60S ribosomal protein L27a OS=Mus musculus OX=10090 GN=Rpl27a PE=1 SV=5</t>
  </si>
  <si>
    <t>60S ribosomal protein L27a OS=Mus musculus OX=10090 GN=Rpl27a PE=1 SV=6</t>
  </si>
  <si>
    <t>INFDKYHPGYFGK,TGVAPIIDVVR</t>
  </si>
  <si>
    <t>1.1.1.2143.5,1.1.1.2136.7,1.1.1.2043.8,1.1.1.2149.5</t>
  </si>
  <si>
    <t>Rpl27a</t>
  </si>
  <si>
    <t>sp|Q8BFZ9|ERLN2_MOUSE</t>
  </si>
  <si>
    <t>Erlin-2 OS=Mus musculus OX=10090 GN=Erlin2 PE=1 SV=1</t>
  </si>
  <si>
    <t>Erlin-2 OS=Mus musculus OX=10090 GN=Erlin2 PE=1 SV=2</t>
  </si>
  <si>
    <t>ISEIEDAAFLAR,SVQTTLQTDEVK</t>
  </si>
  <si>
    <t>1.1.1.1853.26,1.1.1.2167.10</t>
  </si>
  <si>
    <t>Erlin2</t>
  </si>
  <si>
    <t>tr|Q8BTX5|Q8BTX5_MOUSE</t>
  </si>
  <si>
    <t>Eukaryotic translation initiation factor 3 subunit H OS=Mus musculus OX=10090 GN=Eif3h PE=2 SV=1</t>
  </si>
  <si>
    <t>Eukaryotic translation initiation factor 3 subunit H OS=Mus musculus OX=10090 GN=Eif3h PE=2 SV=2</t>
  </si>
  <si>
    <t>LFKPHQAPAR,LMEVCKEKDFSPEALKK,EKDFSPEALK,KSAVADKHELLSLASSNHLGK,MDSLLIAGQINTYCQNIK,LFMAQALQEYNN,IAGQINTYCQNIK,GGSGDSAVKQVQIDGLVVLK,EKDFSPEALKK,EGTGSTATSSGSAGGAVGK,DFSPEALKK,GEPPLPEEDLSK,HYQEEGQGTEVVQ,QVQIDGLVVLK,IIKHYQEEGQGTEVVQ,SAVADKHELLSLASSNHLGK,QSRGEPPLPEEDLSK,TYCQNIKEFTAQNLGK,ASITFEHMFEEVPIVIK</t>
  </si>
  <si>
    <t>1.1.1.2283.4,1.1.1.1932.23,1.1.1.1779.5,1.1.1.1775.27,1.1.1.1833.10,1.1.1.1819.5,1.1.1.1922.23,1.1.1.2351.5,1.1.1.2066.3,1.1.1.1865.18,1.1.1.1932.26,1.1.1.1955.29,1.1.1.2337.4,1.1.1.1830.12,1.1.1.1917.25,1.1.1.2060.3,1.1.1.1927.21,1.1.1.2061.2,1.1.1.1833.13,1.1.1.2313.27,1.1.1.1943.9,1.1.1.2050.7,1.1.1.1922.22,1.1.1.2046.5,1.1.1.2049.14,1.1.1.1927.23,1.1.1.1995.8,1.1.1.2055.5,1.1.1.2212.8,1.1.1.2332.4,1.1.1.1938.9,1.1.1.2271.7,1.1.1.1870.16,1.1.1.1960.21,1.1.1.2325.6,1.1.1.2054.16,1.1.1.1754.19,1.1.1.1724.4,1.1.1.2065.18,1.1.1.1860.9,1.1.1.1950.28,1.1.1.2288.4,1.1.1.1865.16,1.1.1.2276.6,1.1.1.1835.10,1.1.1.2059.8,1.1.1.1796.27,1.1.1.1748.2,1.1.1.2072.19,1.1.1.2070.4,1.1.1.1929.9,1.1.1.1955.24,1.1.1.2037.3,1.1.1.2071.4,1.1.1.1751.13,1.1.1.2075.3,1.1.1.2076.2,1.1.1.2065.2,1.1.1.2320.26,1.1.1.1937.6,1.1.1.1850.11,1.1.1.1897.23,1.1.1.2327.21</t>
  </si>
  <si>
    <t>Eif3h</t>
  </si>
  <si>
    <t>sp|P11983|TCPA_MOUSE</t>
  </si>
  <si>
    <t>T-complex protein 1 subunit alpha OS=Mus musculus OX=10090 GN=Tcp1 PE=1 SV=3</t>
  </si>
  <si>
    <t>T-complex protein 1 subunit alpha OS=Mus musculus OX=10090 GN=Tcp1 PE=1 SV=4</t>
  </si>
  <si>
    <t>EQLAIAEFAR,DNKQAGVFEPTIVK,SSFGPVGLDK,YPVNSVNILK,ICDDELILIK,SLLVIPNTLAVNAAQDSTDLVAK</t>
  </si>
  <si>
    <t>1.1.1.2183.8,1.1.1.2120.6,1.1.1.1943.4,1.1.1.1966.22,1.1.1.2130.8,1.1.1.2125.7,1.1.1.2360.26,1.1.1.2188.7,1.1.1.2029.4</t>
  </si>
  <si>
    <t>Tcp1</t>
  </si>
  <si>
    <t>tr|G5E8G0|G5E8G0_MOUSE</t>
  </si>
  <si>
    <t>Heterogeneous nuclear ribonucleoprotein D, isoform CRA_b OS=Mus musculus OX=10090 GN=Hnrnpd PE=1 SV=1</t>
  </si>
  <si>
    <t>Heterogeneous nuclear ribonucleoprotein D, isoform CRA_b OS=Mus musculus OX=10090 GN=Hnrnpd PE=1 SV=2</t>
  </si>
  <si>
    <t>IFVGGLSPDTPEEK,DLKDYFSK,GFCFITFKEEEPVKK</t>
  </si>
  <si>
    <t>1.1.1.2043.23,1.1.1.2047.21,1.1.1.2131.11,1.1.1.2036.26,1.1.1.1985.7</t>
  </si>
  <si>
    <t>Hnrnpd</t>
  </si>
  <si>
    <t>tr|Q544R5|Q544R5_MOUSE</t>
  </si>
  <si>
    <t>MCG16669, isoform CRA_b OS=Mus musculus OX=10090 GN=Tardbp PE=1 SV=1</t>
  </si>
  <si>
    <t>MCG16669, isoform CRA_b OS=Mus musculus OX=10090 GN=Tardbp PE=1 SV=2</t>
  </si>
  <si>
    <t>FGGNPGGFGNQGGFGNSR</t>
  </si>
  <si>
    <t>1.1.1.1973.27</t>
  </si>
  <si>
    <t>Tardbp</t>
  </si>
  <si>
    <t>tr|Q3UBA6|Q3UBA6_MOUSE</t>
  </si>
  <si>
    <t>Uncharacterized protein OS=Mus musculus OX=10090 GN=Hspa8 PE=2 SV=1</t>
  </si>
  <si>
    <t>Uncharacterized protein OS=Mus musculus OX=10090 GN=Hspa8 PE=2 SV=2</t>
  </si>
  <si>
    <t>TTPSYVAFTDTER,SFYPEEVSSMVLTK,STAGDTHLGGEDFDNR,QATKDAGTIAGLNVLR,LDKSQIHDIVLVGGSTR,TVTNAVVTVPAYFNDSQR,NQVAMNPTNTVFDAK,ARFEELNADLFR,MVQEAEKYKAEDEKQR,IINEPTAAAIAYGLDKK,DAGTIAGLNVLR</t>
  </si>
  <si>
    <t>1.1.1.2177.4,1.1.1.2281.7,1.1.1.2150.4,1.1.1.2005.19,1.1.1.2188.24,1.1.1.2000.15,1.1.1.2010.23,1.1.1.2049.7,1.1.1.1747.3,1.1.1.2035.11,1.1.1.1822.7,1.1.1.2304.13,1.1.1.2044.5,1.1.1.2187.5,1.1.1.2141.4,1.1.1.2023.23,1.1.1.2145.28,1.1.1.2182.8,1.1.1.2192.8,1.1.1.2000.16</t>
  </si>
  <si>
    <t>Hspa8</t>
  </si>
  <si>
    <t>tr|Q3UIJ2|Q3UIJ2_MOUSE</t>
  </si>
  <si>
    <t>Uncharacterized protein OS=Mus musculus OX=10090 GN=Eif2s3x PE=2 SV=1</t>
  </si>
  <si>
    <t>Uncharacterized protein OS=Mus musculus OX=10090 GN=Eif2s3x PE=2 SV=2</t>
  </si>
  <si>
    <t>VGQEIEVRPGIVSK</t>
  </si>
  <si>
    <t>1.1.1.1895.12</t>
  </si>
  <si>
    <t>Eif2s3x</t>
  </si>
  <si>
    <t>sp|P54071|IDHP_MOUSE</t>
  </si>
  <si>
    <t>Isocitrate dehydrogenase [NADP], mitochondrial OS=Mus musculus OX=10090 GN=Idh2 PE=1 SV=3</t>
  </si>
  <si>
    <t>Isocitrate dehydrogenase [NADP], mitochondrial OS=Mus musculus OX=10090 GN=Idh2 PE=1 SV=4</t>
  </si>
  <si>
    <t>DLAGCIHGLSNVK,SSGGFVWACK</t>
  </si>
  <si>
    <t>1.1.1.1974.13,1.1.1.2055.19</t>
  </si>
  <si>
    <t>Idh2</t>
  </si>
  <si>
    <t>tr|Q3UTR5|Q3UTR5_MOUSE</t>
  </si>
  <si>
    <t>Pyrroline-5-carboxylate reductase OS=Mus musculus OX=10090 GN=Pycr1 PE=1 SV=1</t>
  </si>
  <si>
    <t>Pyrroline-5-carboxylate reductase OS=Mus musculus OX=10090 GN=Pycr1 PE=1 SV=2</t>
  </si>
  <si>
    <t>LGAQALLGAAK</t>
  </si>
  <si>
    <t>1.1.1.2006.4</t>
  </si>
  <si>
    <t>Pycr1</t>
  </si>
  <si>
    <t>tr|Q3UJP4|Q3UJP4_MOUSE</t>
  </si>
  <si>
    <t>T-complex protein 1 subunit gamma OS=Mus musculus OX=10090 GN=Cct3 PE=2 SV=1</t>
  </si>
  <si>
    <t>T-complex protein 1 subunit gamma OS=Mus musculus OX=10090 GN=Cct3 PE=2 SV=2</t>
  </si>
  <si>
    <t>TAVETAVLLLR,TLIQNCGASTIR,AVAQALEVIPR,VEKIPGGIIEDSCVLR</t>
  </si>
  <si>
    <t>1.1.1.2140.6,1.1.1.2324.2,1.1.1.1865.30,1.1.1.2101.4</t>
  </si>
  <si>
    <t>Cct3</t>
  </si>
  <si>
    <t>sp|Q91VR5|DDX1_MOUSE</t>
  </si>
  <si>
    <t>ATP-dependent RNA helicase DDX1 OS=Mus musculus OX=10090 GN=Ddx1 PE=1 SV=1</t>
  </si>
  <si>
    <t>ATP-dependent RNA helicase DDX1 OS=Mus musculus OX=10090 GN=Ddx1 PE=1 SV=2</t>
  </si>
  <si>
    <t>ELAEQTLNNVK,GSAFAIGSDGLCCQSR,GKHYYEVSCHDQGLCR,ALIVEPSRELAEQTLNNVK,HYYEVSCHDQGLCR,LNLSQVR,FLICTDVAAR</t>
  </si>
  <si>
    <t>1.1.1.1782.14,1.1.1.2029.18,1.1.1.1884.20,1.1.1.2273.7,1.1.1.2034.22,1.1.1.2268.5,1.1.1.1803.21,1.1.1.1852.2,1.1.1.2068.7,1.1.1.2039.25</t>
  </si>
  <si>
    <t>Ddx1</t>
  </si>
  <si>
    <t>tr|B2RXW7|B2RXW7_MOUSE</t>
  </si>
  <si>
    <t>Complement component 4B (Childo blood group) OS=Mus musculus OX=10090 GN=C4b PE=2 SV=1</t>
  </si>
  <si>
    <t>Complement component 4B (Childo blood group) OS=Mus musculus OX=10090 GN=C4b PE=2 SV=2</t>
  </si>
  <si>
    <t>DSSTWLTAFVLK</t>
  </si>
  <si>
    <t>1.1.1.2367.3</t>
  </si>
  <si>
    <t>C4b</t>
  </si>
  <si>
    <t>tr|Q542W3|Q542W3_MOUSE</t>
  </si>
  <si>
    <t>GTPase activating protein (SH3 domain) binding protein 2 OS=Mus musculus OX=10090 GN=G3bp2 PE=2 SV=1</t>
  </si>
  <si>
    <t>GTPase activating protein (SH3 domain) binding protein 2 OS=Mus musculus OX=10090 GN=G3bp2 PE=2 SV=2</t>
  </si>
  <si>
    <t>SATPPPAEPASLPQEPPKPR</t>
  </si>
  <si>
    <t>1.1.1.1866.29</t>
  </si>
  <si>
    <t>G3bp2</t>
  </si>
  <si>
    <t>sp|O35245|PKD2_MOUSE</t>
  </si>
  <si>
    <t>Polycystin-2 OS=Mus musculus OX=10090 GN=Pkd2 PE=1 SV=2</t>
  </si>
  <si>
    <t>Polycystin-2 OS=Mus musculus OX=10090 GN=Pkd2 PE=1 SV=3</t>
  </si>
  <si>
    <t>RLEDQGAQCPSPAGGGDPLHR,LVAGGAGLAVPGGLGEQR,TREETAAQLAGLRR,QAAARDPPAGASASPSPPLSSCSR,LLDGVAEDAR</t>
  </si>
  <si>
    <t>1.1.1.1810.25,1.1.1.2100.23,1.1.1.1793.29,1.1.1.1834.9,1.1.1.2105.24,1.1.1.1885.11</t>
  </si>
  <si>
    <t>Pkd2</t>
  </si>
  <si>
    <t>tr|Q8BMR3|Q8BMR3_MOUSE</t>
  </si>
  <si>
    <t>Dolichyl-diphosphooligosaccharide--protein glycosyltransferase subunit 1 OS=Mus musculus OX=10090 GN=Rpn1 PE=2 SV=1</t>
  </si>
  <si>
    <t>Dolichyl-diphosphooligosaccharide--protein glycosyltransferase subunit 1 OS=Mus musculus OX=10090 GN=Rpn1 PE=2 SV=2</t>
  </si>
  <si>
    <t>ASSFVLALEPELESR</t>
  </si>
  <si>
    <t>1.1.1.2354.13</t>
  </si>
  <si>
    <t>Rpn1</t>
  </si>
  <si>
    <t>sp|Q9DBZ5|EIF3K_MOUSE</t>
  </si>
  <si>
    <t>Eukaryotic translation initiation factor 3 subunit K OS=Mus musculus OX=10090 GN=Eif3k PE=1 SV=1</t>
  </si>
  <si>
    <t>Eukaryotic translation initiation factor 3 subunit K OS=Mus musculus OX=10090 GN=Eif3k PE=1 SV=2</t>
  </si>
  <si>
    <t>CMIDQAHQEERPIR,ALTNLPHTDFTLCK,YNPENLATLER,LYQFNPAFFQTT,ENAYDLEANLAVLK,GIDRYNPENLATLER,YVETQAKENAYDLEANLAVLK</t>
  </si>
  <si>
    <t>1.1.1.2101.5,1.1.1.2109.6,1.1.1.2025.5,1.1.1.2325.10,1.1.1.1753.16,1.1.1.2104.16,1.1.1.2317.10,1.1.1.2113.4,1.1.1.1795.5,1.1.1.2322.8,1.1.1.2205.22,1.1.1.2104.14,1.1.1.2110.23,1.1.1.2295.15,1.1.1.2361.11,1.1.1.2099.6,1.1.1.2020.12,1.1.1.2030.6,1.1.1.2072.11,1.1.1.2303.11,1.1.1.2200.23,1.1.1.2094.28,1.1.1.2104.8,1.1.1.2312.7,1.1.1.2092.7,1.1.1.2307.9,1.1.1.2099.9,1.1.1.2098.8,1.1.1.2095.7,1.1.1.2108.5,1.1.1.2306.14,1.1.1.2111.21</t>
  </si>
  <si>
    <t>Eif3k</t>
  </si>
  <si>
    <t>tr|Q545X8|Q545X8_MOUSE</t>
  </si>
  <si>
    <t>40S ribosomal protein S4 OS=Mus musculus OX=10090 GN=Rps4x PE=1 SV=1</t>
  </si>
  <si>
    <t>40S ribosomal protein S4 OS=Mus musculus OX=10090 GN=Rps4x PE=1 SV=2</t>
  </si>
  <si>
    <t>ECLPLIIFLR,LSNIFVIGK,LKYALTGDEVKK,LSNIFVIGKG</t>
  </si>
  <si>
    <t>1.1.1.2139.4,1.1.1.2150.2,1.1.1.1801.3,1.1.1.2368.3,1.1.1.2155.2,1.1.1.2145.2</t>
  </si>
  <si>
    <t>Rps4x</t>
  </si>
  <si>
    <t>sp|Q3TJZ6|FA98A_MOUSE</t>
  </si>
  <si>
    <t>Protein FAM98A OS=Mus musculus OX=10090 GN=Fam98a PE=1 SV=1</t>
  </si>
  <si>
    <t>Protein FAM98A OS=Mus musculus OX=10090 GN=Fam98a PE=1 SV=2</t>
  </si>
  <si>
    <t>IEAINQAIANEYEVR,SYTGSGYQGGGYQQDNR,AQEGGGSEVFQELK,HQGGWTDGGSGSGGGYQDGAYR</t>
  </si>
  <si>
    <t>1.1.1.2169.26,1.1.1.2152.22,1.1.1.2007.21,1.1.1.1828.25,1.1.1.1781.25,1.1.1.2012.19</t>
  </si>
  <si>
    <t>Fam98a</t>
  </si>
  <si>
    <t>tr|Q564E8|Q564E8_MOUSE</t>
  </si>
  <si>
    <t>Ribosomal protein L4 OS=Mus musculus OX=10090 GN=Rpl4 PE=1 SV=1</t>
  </si>
  <si>
    <t>Ribosomal protein L4 OS=Mus musculus OX=10090 GN=Rpl4 PE=1 SV=2</t>
  </si>
  <si>
    <t>ACARPLISVYSEK,YAICSALAASALPALVMSK,GPCIIYNEDNGIIK</t>
  </si>
  <si>
    <t>1.1.1.2093.20,1.1.1.2363.17,1.1.1.2077.25,1.1.1.2088.23</t>
  </si>
  <si>
    <t>Rpl4</t>
  </si>
  <si>
    <t>sp|Q6ZWN5|RS9_MOUSE</t>
  </si>
  <si>
    <t>40S ribosomal protein S9 OS=Mus musculus OX=10090 GN=Rps9 PE=1 SV=3</t>
  </si>
  <si>
    <t>40S ribosomal protein S9 OS=Mus musculus OX=10090 GN=Rps9 PE=1 SV=4</t>
  </si>
  <si>
    <t>LIGEYGLR</t>
  </si>
  <si>
    <t>1.1.1.1963.2,1.1.1.1958.4,1.1.1.1968.2</t>
  </si>
  <si>
    <t>Rps9</t>
  </si>
  <si>
    <t>tr|Q6AXB7|Q6AXB7_MOUSE</t>
  </si>
  <si>
    <t>Fragile X mental retardation syndrome 1 homolog OS=Mus musculus OX=10090 GN=Fmr1 PE=1 SV=1</t>
  </si>
  <si>
    <t>Fragile X mental retardation syndrome 1 homolog OS=Mus musculus OX=10090 GN=Fmr1 PE=1 SV=2</t>
  </si>
  <si>
    <t>LIQEIVDKSGVVR,SFLEFAEDVIQVPR,ANEKEPCCWWLAK</t>
  </si>
  <si>
    <t>1.1.1.2053.6,1.1.1.2049.9,1.1.1.2048.7,1.1.1.2372.7</t>
  </si>
  <si>
    <t>Fmr1</t>
  </si>
  <si>
    <t>tr|Q497W9|Q497W9_MOUSE</t>
  </si>
  <si>
    <t>DEAH (Asp-Glu-Ala-His) box polypeptide 15 OS=Mus musculus OX=10090 GN=Dhx15 PE=1 SV=1</t>
  </si>
  <si>
    <t>DEAH (Asp-Glu-Ala-His) box polypeptide 15 OS=Mus musculus OX=10090 GN=Dhx15 PE=1 SV=2</t>
  </si>
  <si>
    <t>HRLDLGEDYPSGK</t>
  </si>
  <si>
    <t>1.1.1.1840.13</t>
  </si>
  <si>
    <t>Dhx15</t>
  </si>
  <si>
    <t>tr|Q564F4|Q564F4_MOUSE</t>
  </si>
  <si>
    <t>T-complex protein 1 subunit delta OS=Mus musculus OX=10090 GN=Cct4 PE=1 SV=1</t>
  </si>
  <si>
    <t>T-complex protein 1 subunit delta OS=Mus musculus OX=10090 GN=Cct4 PE=1 SV=2</t>
  </si>
  <si>
    <t>TGCNVLLIQK,VIDPATATSVDLR,LGGTIDDCELVEGLVLTQK</t>
  </si>
  <si>
    <t>1.1.1.2357.27,1.1.1.2032.13,1.1.1.1932.12,1.1.1.2027.8</t>
  </si>
  <si>
    <t>Cct4</t>
  </si>
  <si>
    <t>tr|Q8BW03|Q8BW03_MOUSE</t>
  </si>
  <si>
    <t>ELAV-like protein OS=Mus musculus OX=10090 GN=Elavl1 PE=2 SV=1</t>
  </si>
  <si>
    <t>ELAV-like protein OS=Mus musculus OX=10090 GN=Elavl1 PE=2 SV=2</t>
  </si>
  <si>
    <t>VLVDQTTGLSR,AISTLNGLR,SEAEEAITSFNGHKPPGSSEPITVK,DANLYISGLPR,SLFSSIGEVESAK</t>
  </si>
  <si>
    <t>1.1.1.2037.21,1.1.1.2229.9,1.1.1.1893.8,1.1.1.1875.19,1.1.1.2135.7,1.1.1.2218.7,1.1.1.1870.21,1.1.1.2211.7,1.1.1.2143.8</t>
  </si>
  <si>
    <t>Elavl1</t>
  </si>
  <si>
    <t>tr|H3BJW3|H3BJW3_MOUSE</t>
  </si>
  <si>
    <t>Cleavage and polyadenylation-specificity factor subunit 6 OS=Mus musculus OX=10090 GN=Cpsf6 PE=1 SV=1</t>
  </si>
  <si>
    <t>Cleavage and polyadenylation-specificity factor subunit 6 OS=Mus musculus OX=10090 GN=Cpsf6 PE=1 SV=2</t>
  </si>
  <si>
    <t>GFALVGVGSEASSK,GAAPNVVYTYTGK,ELHGQSPVVTPCNK</t>
  </si>
  <si>
    <t>1.1.1.1766.9,1.1.1.1942.15,1.1.1.1765.7,1.1.1.2037.10,1.1.1.2032.10</t>
  </si>
  <si>
    <t>Cpsf6</t>
  </si>
  <si>
    <t>tr|Q5EBQ6|Q5EBQ6_MOUSE</t>
  </si>
  <si>
    <t>MCG10266, isoform CRA_a OS=Mus musculus OX=10090 GN=Rpl9 PE=1 SV=1</t>
  </si>
  <si>
    <t>MCG10266, isoform CRA_a OS=Mus musculus OX=10090 GN=Rpl9 PE=1 SV=2</t>
  </si>
  <si>
    <t>KFLDGIYVSEK,FLDGIYVSEK,FLDGIYVSEKG,GVTLGFR,TILSNQTVDIPENVEITLK,KFLDGIYVSEKG,TICSHVQNMIK</t>
  </si>
  <si>
    <t>1.1.1.1919.3,1.1.1.2101.8,1.1.1.2155.6,1.1.1.2109.10,1.1.1.2000.10,1.1.1.2039.14,1.1.1.2160.5,1.1.1.1929.2,1.1.1.2029.11,1.1.1.2098.9,1.1.1.2039.16,1.1.1.2034.16,1.1.1.2029.8,1.1.1.2119.10,1.1.1.2346.24,1.1.1.2114.9,1.1.1.2104.13,1.1.1.2034.13</t>
  </si>
  <si>
    <t>Rpl9</t>
  </si>
  <si>
    <t>tr|N0E4C5|N0E4C5_MOUSE</t>
  </si>
  <si>
    <t>Casein kinase II subunit beta OS=Mus musculus OX=10090 GN=Csnk2b-Ly6g5b PE=2 SV=1</t>
  </si>
  <si>
    <t>Casein kinase II subunit beta OS=Mus musculus OX=10090 GN=Csnk2b-Ly6g5b PE=2 SV=2</t>
  </si>
  <si>
    <t>YQQGDFGYCPR</t>
  </si>
  <si>
    <t>1.1.1.1887.26</t>
  </si>
  <si>
    <t>Csnk2b-Ly6g5b</t>
  </si>
  <si>
    <t>tr|Q921L4|Q921L4_MOUSE</t>
  </si>
  <si>
    <t>Histone H2B OS=Mus musculus OX=10090 GN=LOC665622 PE=2 SV=1</t>
  </si>
  <si>
    <t>Histone H2B OS=Mus musculus OX=10090 GN=LOC665622 PE=2 SV=2</t>
  </si>
  <si>
    <t>KESYSVYVYK,ESYSVYVYK,SRKESYSVYVYK,QVHPDTGISSK</t>
  </si>
  <si>
    <t>1.1.1.1861.19,1.1.1.1777.22,1.1.1.1944.10,1.1.1.1856.20,1.1.1.1814.6</t>
  </si>
  <si>
    <t>LOC665622</t>
  </si>
  <si>
    <t>sp|Q61033|LAP2A_MOUSE</t>
  </si>
  <si>
    <t>Lamina-associated polypeptide 2, isoforms alpha/zeta OS=Mus musculus OX=10090 GN=Tmpo PE=1 SV=4</t>
  </si>
  <si>
    <t>Lamina-associated polypeptide 2, isoforms alpha/zeta OS=Mus musculus OX=10090 GN=Tmpo PE=1 SV=5</t>
  </si>
  <si>
    <t>LVSAAASPSLIR,GGDSGSCVAFQNTPGSEHR,SSTPLPTVSSSAENTR</t>
  </si>
  <si>
    <t>1.1.1.1873.31,1.1.1.1793.24,1.1.1.1952.12</t>
  </si>
  <si>
    <t>Tmpo</t>
  </si>
  <si>
    <t>tr|Q3TJ01|Q3TJ01_MOUSE</t>
  </si>
  <si>
    <t>tRNA-splicing ligase RtcB homolog OS=Mus musculus OX=10090 GN=Rtcb PE=2 SV=1</t>
  </si>
  <si>
    <t>tRNA-splicing ligase RtcB homolog OS=Mus musculus OX=10090 GN=Rtcb PE=2 SV=2</t>
  </si>
  <si>
    <t>NVTDVVNTCHDAGISKK,MLQADPNKVSPR,NYNDELQFLDK,IASPEGQDYLK,EGYAWAEDKEHCEEYGR,QIGNVAALPGIVHR,GGGVGGFLPAMK</t>
  </si>
  <si>
    <t>1.1.1.2063.2,1.1.1.2136.2,1.1.1.2172.13,1.1.1.1780.9,1.1.1.1811.16,1.1.1.2255.2,1.1.1.1892.17,1.1.1.2058.2,1.1.1.1864.29,1.1.1.2070.3,1.1.1.1861.24,1.1.1.2059.2</t>
  </si>
  <si>
    <t>Rtcb</t>
  </si>
  <si>
    <t>tr|Q5M9M5|Q5M9M5_MOUSE</t>
  </si>
  <si>
    <t>MCG10806 OS=Mus musculus OX=10090 GN=Rpl23a PE=1 SV=1</t>
  </si>
  <si>
    <t>MCG10806 OS=Mus musculus OX=10090 GN=Rpl23a PE=1 SV=2</t>
  </si>
  <si>
    <t>LAPDYDALDVANK,LAPDYDALDVANKIGII</t>
  </si>
  <si>
    <t>1.1.1.2362.15,1.1.1.2043.20,1.1.1.2360.18</t>
  </si>
  <si>
    <t>Rpl23a</t>
  </si>
  <si>
    <t>sp|O88569|ROA2_MOUSE</t>
  </si>
  <si>
    <t>Heterogeneous nuclear ribonucleoproteins A2/B1 OS=Mus musculus OX=10090 GN=Hnrnpa2b1 PE=1 SV=2</t>
  </si>
  <si>
    <t>Heterogeneous nuclear ribonucleoproteins A2/B1 OS=Mus musculus OX=10090 GN=Hnrnpa2b1 PE=1 SV=3</t>
  </si>
  <si>
    <t>GGGGNFGPGPGSNFR</t>
  </si>
  <si>
    <t>1.1.1.1883.27,1.1.1.1878.24</t>
  </si>
  <si>
    <t>Hnrnpa2b1</t>
  </si>
  <si>
    <t>sp|Q8QZY1|EIF3L_MOUSE</t>
  </si>
  <si>
    <t>Eukaryotic translation initiation factor 3 subunit L OS=Mus musculus OX=10090 GN=Eif3l PE=1 SV=1</t>
  </si>
  <si>
    <t>Eukaryotic translation initiation factor 3 subunit L OS=Mus musculus OX=10090 GN=Eif3l PE=1 SV=2</t>
  </si>
  <si>
    <t>KEPFLQQLK,VSSDVIDQKVYEIQDIYENSWTK,VYELQASR,SEGEMDFLR,VLENIELNK,VFSDEVQQQAQLSTIR,FLSPVVPNYDNVHPN,IQLLVFK,TVSDLIDQKVYELQASR,YGDFFIR,QIHKFEELNR,QLEVYTSGGDPESVAGEYGR,FLSPVVPNYDNVHPNYH,TVSDLIDQK,LAGFLDLTEQEFR,VLENIELNKK,AIAPQVGNDAVFLILYK,MQKGDPQVYEELFSYACPK,QYEQQTYQVIPEVIK,RYGDFFIR,VYEIQDIYENSWTK,VWNVHSVLN,YHKEPFLQQLK,KSEGEMDFLR,NYHKEPFLQQLK,VSGGPSLEQR,LHSLLGDYYQAIK,NFIQYFHK,GDPQVYEELFSYACPK</t>
  </si>
  <si>
    <t>1.1.1.2301.19,1.1.1.2266.21,1.1.1.2164.21,1.1.1.2286.22,1.1.1.2086.26,1.1.1.2076.28,1.1.1.2038.27,1.1.1.2304.11,1.1.1.1785.3,1.1.1.2144.23,1.1.1.2363.14,1.1.1.1952.3,1.1.1.2312.6,1.1.1.1933.15,1.1.1.2307.7,1.1.1.2129.26,1.1.1.2302.11,1.1.1.2059.31,1.1.1.2056.28,1.1.1.1921.10,1.1.1.2271.25,1.1.1.2062.31,1.1.1.1840.3,1.1.1.2077.29,1.1.1.1884.10,1.1.1.2289.14,1.1.1.2176.21,1.1.1.2051.28,1.1.1.2281.25,1.1.1.2092.28,1.1.1.2081.2,1.1.1.2083.31,1.1.1.2277.22,1.1.1.2086.31,1.1.1.2090.30,1.1.1.2274.22,1.1.1.2042.27,1.1.1.2354.24,1.1.1.2297.14,1.1.1.2300.16,1.1.1.2314.11,1.1.1.2351.26,1.1.1.2081.28,1.1.1.2286.6,1.1.1.2221.2,1.1.1.2154.19,1.1.1.2290.23,1.1.1.1947.6,1.1.1.2088.31,1.1.1.1957.6,1.1.1.1911.9,1.1.1.1892.3,1.1.1.2260.22,1.1.1.1802.3,1.1.1.2073.31,1.1.1.2226.2,1.1.1.2050.31,1.1.1.2267.27,1.1.1.2255.19,1.1.1.2216.2,1.1.1.2296.18,1.1.1.2363.6,1.1.1.2312.8,1.1.1.2080.28,1.1.1.2126.2,1.1.1.2042.6,1.1.1.2043.27,1.1.1.2129.8,1.1.1.2144.19,1.1.1.1929.6,1.1.1.2139.24,1.1.1.2131.2,1.1.1.2309.10,1.1.1.2080.31,1.1.1.2319.8,1.1.1.2307.10,1.1.1.2330.9,1.1.1.2303.17,1.1.1.2314.9,1.1.1.2043.9,1.1.1.2050.28,1.1.1.2362.10,1.1.1.2114.5,1.1.1.1889.6,1.1.1.2067.31,1.1.1.2069.31,1.1.1.2124.17,1.1.1.2291.18,1.1.1.2284.29,1.1.1.1936.5,1.1.1.2028.2,1.1.1.2109.4,1.1.1.2231.2,1.1.1.2317.9,1.1.1.2291.11,1.1.1.2081.31,1.1.1.2081.26,1.1.1.2337.5,1.1.1.2095.29,1.1.1.2276.10,1.1.1.2066.26,1.1.1.2085.30,1.1.1.2289.26,1.1.1.2052.4,1.1.1.2306.11,1.1.1.2137.26,1.1.1.2358.19,1.1.1.2284.13,1.1.1.2209.2,1.1.1.2127.3,1.1.1.1926.9,1.1.1.2291.5,1.1.1.1923.21,1.1.1.2279.27,1.1.1.2274.12,1.1.1.2296.3,1.1.1.1919.6,1.1.1.1766.7,1.1.1.2065.26,1.1.1.2154.21,1.1.1.2279.22,1.1.1.1983.6,1.1.1.1914.4,1.1.1.2102.31,1.1.1.2254.10,1.1.1.2070.30,1.1.1.1934.6,1.1.1.2269.18,1.1.1.1924.6,1.1.1.2260.16,1.1.1.2264.21,1.1.1.2092.3,1.1.1.2075.29,1.1.1.2069.30,1.1.1.2325.9,1.1.1.1928.17,1.1.1.2159.19,1.1.1.2187.17,1.1.1.2061.27,1.1.1.2064.31,1.1.1.2091.31,1.1.1.2076.9,1.1.1.2057.31,1.1.1.2284.24,1.1.1.2057.25,1.1.1.1897.2,1.1.1.2259.17,1.1.1.1942.3,1.1.1.2149.22,1.1.1.2302.16,1.1.1.2170.31,1.1.1.2075.31,1.1.1.2352.19,1.1.1.1849.21,1.1.1.1931.6,1.1.1.1926.6,1.1.1.2071.31,1.1.1.2071.27,1.1.1.2149.21,1.1.1.2338.5,1.1.1.2192.17,1.1.1.2343.6,1.1.1.2281.18,1.1.1.2204.2,1.1.1.2198.19,1.1.1.2047.4,1.1.1.2076.31,1.1.1.1921.16,1.1.1.2078.31</t>
  </si>
  <si>
    <t>Eif3l</t>
  </si>
  <si>
    <t>tr|Q3U8V1|Q3U8V1_MOUSE</t>
  </si>
  <si>
    <t>Uncharacterized protein OS=Mus musculus OX=10090 GN=Poldip3 PE=2 SV=1</t>
  </si>
  <si>
    <t>Uncharacterized protein OS=Mus musculus OX=10090 GN=Poldip3 PE=2 SV=2</t>
  </si>
  <si>
    <t>VVQNDAYTAPVLPSSVR,VGIQHSLVNQPAR</t>
  </si>
  <si>
    <t>1.1.1.2047.25,1.1.1.1806.3</t>
  </si>
  <si>
    <t>Poldip3</t>
  </si>
  <si>
    <t>tr|Q3THA6|Q3THA6_MOUSE</t>
  </si>
  <si>
    <t>MCG17902, isoform CRA_a OS=Mus musculus OX=10090 GN=Srsf7 PE=2 SV=1</t>
  </si>
  <si>
    <t>MCG17902, isoform CRA_a OS=Mus musculus OX=10090 GN=Srsf7 PE=2 SV=2</t>
  </si>
  <si>
    <t>RPFDPNDRCYECGEK,AFSYYGPLR,VYVGNLGTGAGKGELER,VYVGNLGTGAGK</t>
  </si>
  <si>
    <t>1.1.1.1910.8,1.1.1.1915.16,1.1.1.2051.3,1.1.1.1787.28,1.1.1.1846.15,1.1.1.1912.15,1.1.1.2061.3</t>
  </si>
  <si>
    <t>Srsf7</t>
  </si>
  <si>
    <t>tr|Q9WVS5|Q9WVS5_MOUSE</t>
  </si>
  <si>
    <t>Chaperonin containing TCP-1 theta subunit OS=Mus musculus OX=10090 GN=Cctq PE=3 SV=1</t>
  </si>
  <si>
    <t>Chaperonin containing TCP-1 theta subunit OS=Mus musculus OX=10090 GN=Cctq PE=3 SV=2</t>
  </si>
  <si>
    <t>FAEAFEAIPR,QYGSETFLAK</t>
  </si>
  <si>
    <t>1.1.1.2123.5,1.1.1.1916.19</t>
  </si>
  <si>
    <t>Cctq</t>
  </si>
  <si>
    <t>tr|Q5SZA3|Q5SZA3_MOUSE</t>
  </si>
  <si>
    <t>Histone cluster 1, H1c OS=Mus musculus OX=10090 GN=Hist1h1c PE=1 SV=1</t>
  </si>
  <si>
    <t>Histone cluster 1, H1c OS=Mus musculus OX=10090 GN=Hist1h1c PE=1 SV=2</t>
  </si>
  <si>
    <t>KASGPPVSELITK,KASGPPVSELITKAVAASK,ASGPPVSELITKAVAASK,ALAAAGYDVEKNNSR,SGVSLAALKK,ASGPPVSELITK,SGVSLAALK,SEAAPAAPAAAPPAEKAPAK</t>
  </si>
  <si>
    <t>1.1.1.1885.21,1.1.1.2359.25,1.1.1.2010.19,1.1.1.1831.10,1.1.1.1981.14,1.1.1.1814.27,1.1.1.1993.5,1.1.1.1838.8,1.1.1.1797.10,1.1.1.2005.17,1.1.1.1886.22,1.1.1.2359.15,1.1.1.1935.2</t>
  </si>
  <si>
    <t>Hist1h1c</t>
  </si>
  <si>
    <t>tr|G5E924|G5E924_MOUSE</t>
  </si>
  <si>
    <t>Heterogeneous nuclear ribonucleoprotein L (Fragment) OS=Mus musculus OX=10090 GN=Hnrnpl PE=1 SV=1</t>
  </si>
  <si>
    <t>Heterogeneous nuclear ribonucleoprotein L (Fragment) OS=Mus musculus OX=10090 GN=Hnrnpl PE=1 SV=2</t>
  </si>
  <si>
    <t>ASLNGADIYSGCCTLK,NPNGPYPYTLK,LCFSTAQHAS</t>
  </si>
  <si>
    <t>1.1.1.1911.18,1.1.1.2016.25,1.1.1.1831.15</t>
  </si>
  <si>
    <t>Hnrnpl</t>
  </si>
  <si>
    <t>sp|Q8BFR5|EFTU_MOUSE</t>
  </si>
  <si>
    <t>Elongation factor Tu, mitochondrial OS=Mus musculus OX=10090 GN=Tufm PE=1 SV=1</t>
  </si>
  <si>
    <t>Elongation factor Tu, mitochondrial OS=Mus musculus OX=10090 GN=Tufm PE=1 SV=2</t>
  </si>
  <si>
    <t>HYAHTDCPGHADYVK,GITINAAHVEYSTAAR,DLDKPFLLPVESVYSIPGR,LLDAVDTYIPVPTR,AEAGDNLGALVR</t>
  </si>
  <si>
    <t>1.1.1.1770.10,1.1.1.2318.8,1.1.1.2306.13,1.1.1.1982.10,1.1.1.1946.29,1.1.1.2360.9,1.1.1.2311.9,1.1.1.2316.9</t>
  </si>
  <si>
    <t>Tufm</t>
  </si>
  <si>
    <t>sp|P68372|TBB4B_MOUSE</t>
  </si>
  <si>
    <t>Tubulin beta-4B chain OS=Mus musculus OX=10090 GN=Tubb4b PE=1 SV=1</t>
  </si>
  <si>
    <t>Tubulin beta-4B chain OS=Mus musculus OX=10090 GN=Tubb4b PE=1 SV=2</t>
  </si>
  <si>
    <t>MREIVHLQAGQCGNQIGAK,AVLVDLEPGTMDSVR,INVYYNEATGGK,MSATFIGNSTAIQELFKR</t>
  </si>
  <si>
    <t>1.1.1.1888.25,1.1.1.2204.17,1.1.1.1893.25,1.1.1.2348.7,1.1.1.2197.14,1.1.1.1880.23</t>
  </si>
  <si>
    <t>Tubb4b</t>
  </si>
  <si>
    <t>sp|Q6ZWS8|SPOP_MOUSE</t>
  </si>
  <si>
    <t>Speckle-type POZ protein OS=Mus musculus OX=10090 GN=Spop PE=1 SV=1</t>
  </si>
  <si>
    <t>Speckle-type POZ protein OS=Mus musculus OX=10090 GN=Spop PE=1 SV=2</t>
  </si>
  <si>
    <t>SLASAQCPFLGPPR,LADELGGLWENSR</t>
  </si>
  <si>
    <t>1.1.1.2209.11,1.1.1.2214.8,1.1.1.2067.22</t>
  </si>
  <si>
    <t>Spop</t>
  </si>
  <si>
    <t>tr|Q8BT09|Q8BT09_MOUSE</t>
  </si>
  <si>
    <t>40S ribosomal protein S6 OS=Mus musculus OX=10090 PE=2 SV=1</t>
  </si>
  <si>
    <t>40S ribosomal protein S6 OS=Mus musculus OX=10090 PE=2 SV=2</t>
  </si>
  <si>
    <t>LFNLSKEDDVR,KGEKDIPGLTDTTVPR,KLFNLSKEDDVR,DIPGLTDTTVPR</t>
  </si>
  <si>
    <t>1.1.1.1916.11,1.1.1.1898.15,1.1.1.1954.4,1.1.1.1949.8,1.1.1.2082.17</t>
  </si>
  <si>
    <t>40S ribosomal protein S6</t>
  </si>
  <si>
    <t>tr|E9QNN1|E9QNN1_MOUSE</t>
  </si>
  <si>
    <t>ATP-dependent RNA helicase A OS=Mus musculus OX=10090 GN=Dhx9 PE=1 SV=1</t>
  </si>
  <si>
    <t>ATP-dependent RNA helicase A OS=Mus musculus OX=10090 GN=Dhx9 PE=1 SV=2</t>
  </si>
  <si>
    <t>AAECNIVVTQPR,LGGIGQFLAK</t>
  </si>
  <si>
    <t>1.1.1.1836.26,1.1.1.2162.2,1.1.1.2157.2</t>
  </si>
  <si>
    <t>Dhx9</t>
  </si>
  <si>
    <t>tr|Q3UB90|Q3UB90_MOUSE</t>
  </si>
  <si>
    <t>Uncharacterized protein OS=Mus musculus OX=10090 GN=Rpl3 PE=2 SV=1</t>
  </si>
  <si>
    <t>Uncharacterized protein OS=Mus musculus OX=10090 GN=Rpl3 PE=2 SV=2</t>
  </si>
  <si>
    <t>NNASTDYDLSDK,VACIGAWHPAR,HGSLGFLPR</t>
  </si>
  <si>
    <t>1.1.1.1799.24,1.1.1.1868.2,1.1.1.1956.5,1.1.1.1805.28</t>
  </si>
  <si>
    <t>Rpl3</t>
  </si>
  <si>
    <t>tr|Q80UT7|Q80UT7_MOUSE</t>
  </si>
  <si>
    <t>Rpl7a protein (Fragment) OS=Mus musculus OX=10090 GN=Rpl7a PE=2 SV=1</t>
  </si>
  <si>
    <t>Rpl7a protein (Fragment) OS=Mus musculus OX=10090 GN=Rpl7a PE=2 SV=2</t>
  </si>
  <si>
    <t>TNYNDRYDEIRR,TCTTVAFTQVNSEDKGALAK,NFGIGQDIQPK</t>
  </si>
  <si>
    <t>1.1.1.1975.14,1.1.1.1775.14,1.1.1.1944.20</t>
  </si>
  <si>
    <t>Rpl7a</t>
  </si>
  <si>
    <t>sp|Q9ERD7|TBB3_MOUSE</t>
  </si>
  <si>
    <t>Tubulin beta-3 chain OS=Mus musculus OX=10090 GN=Tubb3 PE=1 SV=1</t>
  </si>
  <si>
    <t>Tubulin beta-3 chain OS=Mus musculus OX=10090 GN=Tubb3 PE=1 SV=2</t>
  </si>
  <si>
    <t>MSSTFIGNSTAIQELFKR,YLTVATVFR</t>
  </si>
  <si>
    <t>1.1.1.2182.3</t>
  </si>
  <si>
    <t>Tubb3</t>
  </si>
  <si>
    <t>tr|Q8C2T3|Q8C2T3_MOUSE</t>
  </si>
  <si>
    <t>Uncharacterized protein (Fragment) OS=Mus musculus OX=10090 GN=Ptma PE=2 SV=1</t>
  </si>
  <si>
    <t>Uncharacterized protein (Fragment) OS=Mus musculus OX=10090 GN=Ptma PE=2 SV=2</t>
  </si>
  <si>
    <t>KEVVEEAENGR</t>
  </si>
  <si>
    <t>1.1.1.1994.6</t>
  </si>
  <si>
    <t>Ptma</t>
  </si>
  <si>
    <t>tr|Q9D6W4|Q9D6W4_MOUSE</t>
  </si>
  <si>
    <t>Uncharacterized protein OS=Mus musculus OX=10090 GN=Srsf3 PE=2 SV=1</t>
  </si>
  <si>
    <t>Uncharacterized protein OS=Mus musculus OX=10090 GN=Srsf3 PE=2 SV=2</t>
  </si>
  <si>
    <t>AFGYYGPLR,VYVGNLGNNGNKTELER</t>
  </si>
  <si>
    <t>1.1.1.2062.2,1.1.1.2067.2,1.1.1.2057.3,1.1.1.1872.26</t>
  </si>
  <si>
    <t>Srsf3</t>
  </si>
  <si>
    <t>tr|Q5EBP8|Q5EBP8_MOUSE</t>
  </si>
  <si>
    <t>Heterogeneous nuclear ribonucleoprotein A1 OS=Mus musculus OX=10090 GN=Hnrnpa1 PE=1 SV=1</t>
  </si>
  <si>
    <t>Heterogeneous nuclear ribonucleoprotein A1 OS=Mus musculus OX=10090 GN=Hnrnpa1 PE=1 SV=2</t>
  </si>
  <si>
    <t>SSGPYGGGGQYFAKPR</t>
  </si>
  <si>
    <t>1.1.1.1850.27,1.1.1.1845.12</t>
  </si>
  <si>
    <t>Hnrnpa1</t>
  </si>
  <si>
    <t>tr|Q4VA29|Q4VA29_MOUSE</t>
  </si>
  <si>
    <t>MCG140066 OS=Mus musculus OX=10090 GN=Rtraf PE=1 SV=1</t>
  </si>
  <si>
    <t>MCG140066 OS=Mus musculus OX=10090 GN=Rtraf PE=1 SV=2</t>
  </si>
  <si>
    <t>YLKDVNCPFK,AGVMALANLLQIQR,EGLPVALEK,INEAIVAVQAIIADPK</t>
  </si>
  <si>
    <t>1.1.1.2364.11,1.1.1.1964.3,1.1.1.1884.2,1.1.1.2361.15</t>
  </si>
  <si>
    <t>Rtraf</t>
  </si>
  <si>
    <t>tr|Q3THV8|Q3THV8_MOUSE</t>
  </si>
  <si>
    <t>Uncharacterized protein OS=Mus musculus OX=10090 GN=Rrm2 PE=2 SV=1</t>
  </si>
  <si>
    <t>Uncharacterized protein OS=Mus musculus OX=10090 GN=Rrm2 PE=2 SV=2</t>
  </si>
  <si>
    <t>LTLADKENTPPTLSSTR,IFQDSAELESK,TPLATIADQQQLQLSPLKR,RIFQDSAELESK,AASDGIVNENLVER,IEQEFLTEALPVK,WIGDKEATYGER,FSQEVQVTEAR,EYLFNAIETMPCVK,APTNPSVEDEPLLRENPRR,DIQHWEALKPDER,APTNPSVEDEPLLR,APTNPSVEDEPLLRENPR</t>
  </si>
  <si>
    <t>1.1.1.2267.11,1.1.1.1959.13,1.1.1.1996.10,1.1.1.2207.10,1.1.1.1918.22,1.1.1.2204.11,1.1.1.1859.18,1.1.1.2199.12,1.1.1.2354.16,1.1.1.2259.8,1.1.1.2238.11,1.1.1.2210.7,1.1.1.1846.21,1.1.1.2215.7,1.1.1.1850.5,1.1.1.1954.11,1.1.1.1841.17,1.1.1.2258.8,1.1.1.2006.26,1.1.1.2263.11,1.1.1.1841.19,1.1.1.1908.4,1.1.1.2225.7,1.1.1.1888.22,1.1.1.1903.14,1.1.1.1897.12,1.1.1.1836.21,1.1.1.2001.16,1.1.1.1986.19,1.1.1.1836.25,1.1.1.1977.24,1.1.1.2228.11,1.1.1.2257.6,1.1.1.2270.15,1.1.1.2272.11,1.1.1.2220.5,1.1.1.2252.5,1.1.1.2275.14,1.1.1.1890.24,1.1.1.2262.5,1.1.1.1883.22,1.1.1.2277.8,1.1.1.1913.18,1.1.1.1876.24,1.1.1.1900.24,1.1.1.1948.21,1.1.1.2221.6,1.1.1.1863.26,1.1.1.1905.20</t>
  </si>
  <si>
    <t>Rrm2</t>
  </si>
  <si>
    <t>tr|Q9D1S3|Q9D1S3_MOUSE</t>
  </si>
  <si>
    <t>40S ribosomal protein S3a OS=Mus musculus OX=10090 GN=Rps3a1 PE=2 SV=1</t>
  </si>
  <si>
    <t>40S ribosomal protein S3a OS=Mus musculus OX=10090 GN=Rps3a1 PE=2 SV=2</t>
  </si>
  <si>
    <t>EVQTNDLKEVVNK,ACQSIYPLHDVFVR</t>
  </si>
  <si>
    <t>1.1.1.1847.10,1.1.1.2164.3</t>
  </si>
  <si>
    <t>Rps3a1</t>
  </si>
  <si>
    <t>tr|Q3UW40|Q3UW40_MOUSE</t>
  </si>
  <si>
    <t>Uncharacterized protein OS=Mus musculus OX=10090 GN=Rpl24 PE=2 SV=1</t>
  </si>
  <si>
    <t>Uncharacterized protein OS=Mus musculus OX=10090 GN=Rpl24 PE=2 SV=2</t>
  </si>
  <si>
    <t>AITGASLADIMAK</t>
  </si>
  <si>
    <t>1.1.1.2199.7</t>
  </si>
  <si>
    <t>Rpl24</t>
  </si>
  <si>
    <t>tr|Q68FH8|Q68FH8_MOUSE</t>
  </si>
  <si>
    <t>Smarcd1 protein OS=Mus musculus OX=10090 GN=Smarcd1 PE=2 SV=2</t>
  </si>
  <si>
    <t>MGPAPGQGLYRSPMPGAAYPRPGMLPGSRMTPQGPSMGPPGYGWNPSVRPGLAQSGMDQSRKRPAPQQIQQVQQQAVQNRNHNAKKKKMADKILPQRIRELVPESQAYMDLLAFERKLDQTIMRKRLDIQEALKRPIKQKRKLRIFISNTFNPAKSDAEDGEGTVASWELRVEGRLLEDAALSKYDATKQKRKFSSFFKSLVIELDKDLYGPDNHLVEWHRTATTQETDGFQVKRPGDVNVRCTVLLMLDYQPPQFKLDPRLARLLGIHTQTRPVIIQALWQYIKTHKLQDPHEREFVLCDKYLQQIFESQRMKFSEIPQRLHALLMPPEPIIINHVISVDPNDQKKTACYDIDVEVDDTLKTQMNSFLLSTASQQEIATLDNKIHETIETINQLKTQREFMLSFARDPQGFINDWLQSQCRDLKTMTDVVGNPEEERRAEFYFQPWAQEAVCRYFYSKVQQRRQELEQALGIRNT</t>
  </si>
  <si>
    <t>IFISNTFNPAK,TATTQETDGFQVK</t>
  </si>
  <si>
    <t>1.1.1.2598.10,1.1.1.2352.28</t>
  </si>
  <si>
    <t>Smarcd1</t>
  </si>
  <si>
    <t>tr|Q3UMX0|Q3UMX0_MOUSE</t>
  </si>
  <si>
    <t>Uncharacterized protein OS=Mus musculus OX=10090 GN=Smarcc1 PE=2 SV=1</t>
  </si>
  <si>
    <t>MAATAGGGPGAAAGAVGAGGAAAASGLAVYRRKDGGPASKFWESPDTVSQLDSVRVWLGKHYKKYVHADAPTNKTLAGLVVQLLQFQEDAFGKHVTNPAFTKLPAKCFMDFKAGGTLCHILGAAYKYKNEQGWRRFDLQNQSRMDRNVEMFMNIEKTLVQNNCLTRPNIYLVPDIDLKLANKLKDIIKRHQGTFTDEKSKASHHIYPYPSSQEDEEWLRPVMRRDKQVLVHWGFYPDSYDTWVHSNDVDAEIEDAPIPEKPWKVHVKWILDTDVFNEWMNEEDYEVDENRKPVSFRQRISTKNEEPVRSPERRDRKASANSRKRKPSPSPPPPTATESRKKSGKKGQASLYGKRRSQKEEDEQEDLTKDMEDPTPVPNIEEVVLPKNVNPKKDSENTPVKGGTVADLDEQDEEAVTTGGKEDEDPSKGDPSRSVDPGEDNVTEQTNHIIIPSYASWFDYNCIHVIERRALPEFFNGKNKSKTPEIYLAYRNFMIDTYRLNPQEYLTSTACRRNLTGDVCAVMRVHAFLEQWGLVNYQVDPESRPMAMGPPPTPHFNVLADTPSGLVPLHLRSPQVPAAQQMLNFPEKNKEKPIDLQNFGLRTDIYSKKTLAKSKGASAGREWTEQETLLLLEALEMYKDDWNKVSEHVGSRTQDECILHFLRLPIEDPYLENSDASLGPLAYQPVPFSQSGNPVMSTVAFLASVVDPRVASAAAKAALEEFSRVREEVPLELVEAHVKKVQEAARASGKVDPTYGLESSCIAGTGPDEPEKLEGSEEEKMETDPDGQQPEKAENKVENESDEGDKIQDRENEKNTEKEQDSDVSEDVKPEEKENEENKELTDTCKERESDAGKKKVEHEISEGNVATAAAAALASAATKAKHLAAVEERKIKSLVALLVETQMKKLEIKLRHFEELETIMDREKEALEQQRQQLLTERQNFHMEQLKYAELRARQQMEQQQQHGQTPQQAHQHTGGPGMAPLGATGHPGMMPHQQPPPYPLMHHQMPPPHPPQPGQIPGPGSMMPGQPMPGRMIPAVAANIHPTGSGPTPPGMPPMPGNILGPRVPLTAPNGMYPPPPQQQQPPPPADGVPPPPAPGPPASATP</t>
  </si>
  <si>
    <t>FWESPDTVSQLDSVR</t>
  </si>
  <si>
    <t>1.1.1.2709.20</t>
  </si>
  <si>
    <t>Smarcc1</t>
  </si>
  <si>
    <t>sp|Q8VIJ6|SFPQ_MOUSE</t>
  </si>
  <si>
    <t>Splicing factor, proline- and glutamine-rich OS=Mus musculus OX=10090 GN=Sfpq PE=1 SV=1</t>
  </si>
  <si>
    <t>MSRDRFRSRGGGGGGFHRRGGGGGRGGLHDFRSPPPGMGLNQNRGPMGPGPGGPKPPLPPPPPHQQQQQPPPQQPPPQQPPPHQQPPPHQPPHQQPPPPPQESKPVVPQGPGSAPGVSSAPPPAVSAPPANPPTTGAPPGPGPTPTPPPAVPSTAPGPPPPSTPSSGVSTTPPQTGGPPPPPAGGAGPGPKPGPGPGGPKGGKMPGGPKPGGGPGMGAPGGHPKPPHRGGGEPRGGRQHHAPYHQQHHQGPPPGGPGPRTEEKISDSEGFKANLSLLRRPGEKTYTQRCRLFVGNLPADITEDEFKRLFAKYGEPGEVFINKGKGFGFIKLESRALAEIAKAELDDTPMRGRQLRVRFATHAAALSVRNLSPYVSNELLEEAFSQFGPIERAVVIVDDRGRSTGKGIVEFASKPAARKAFERCSEGVFLLTTTPRPVIVEPLEQLDDEDGLPEKLAQKNPMYQKERETPPRFAQHGTFEYEYSQRWKSLDEMEKQQREQVEKNMKDAKDKLESEMEDAYHEHQANLLRQDLMRRQEELRRMEELHSQEMQKRKEMQLRQEEERRRREEEMMIRQREMEEQMRRQREESYSRMGYMDPRERDMRMGGGGTMNMGDPYGSGGQKFPPLGGGGGIGYEANPGVPPATMSGSMMGSDMRTERFGQGGAGPVGGQGPRGMGPGTPAGYGRGREEYEGPNKKPRF</t>
  </si>
  <si>
    <t>FGQGGAGPVGGQGPR,LFVGNLPADITEDEFKR,YGEPGEVFINK</t>
  </si>
  <si>
    <t>1.1.1.2797.4,1.1.1.2290.27,1.1.1.2502.15,1.1.1.2295.28</t>
  </si>
  <si>
    <t>Sfpq</t>
  </si>
  <si>
    <t>IP_POGZ_2</t>
  </si>
  <si>
    <t>tr|Q544Z3|Q544Z3_MOUSE</t>
  </si>
  <si>
    <t>Heterogeneous nuclear ribonucleoprotein A/B, isoform CRA_c OS=Mus musculus OX=10090 GN=Hnrnpab PE=1 SV=1</t>
  </si>
  <si>
    <t>MSDAAEEQPMETTGATENGHEAAPEGEAPVEPSAAAAAPAASAGSGGGTTTAPSGNQNGAEGDQINASKNEEDAGKMFVGGLSWDTSKKDLKDYFTKFGEVVDCTIKMDPNTGRSRGFGFILFKDSSSVEKVLDQKEHRLDGRVIDPKKAMAMKKDPVKKIFVGGLNPEATEEKIREYFGQFGEIEAIELPIDPKLNKRRGFVFITFKEEDPVKKVLEKKFHTVSGSKCEIKVAQPKEVYQQQQYGSGGRGNRNRGNRGSGGGQGSTNYGKSQRRGGHQNNYKPY</t>
  </si>
  <si>
    <t>EVYQQQQYGSGGR,DLKDYFTK,IFVGGLNPEATEEKIR,GFGFILFK,IFVGGLNPEATEEK,DSSSVEKVLDQKEHR</t>
  </si>
  <si>
    <t>1.1.1.1892.15,1.1.1.2079.5,1.1.1.2175.3,1.1.1.2127.24,1.1.1.2181.7,1.1.1.1856.30,1.1.1.2449.2,1.1.1.2084.7</t>
  </si>
  <si>
    <t>tr|Q1WWK3|Q1WWK3_MOUSE</t>
  </si>
  <si>
    <t>Hist1h1b protein (Fragment) OS=Mus musculus OX=10090 GN=Hist1h1b PE=2 SV=1</t>
  </si>
  <si>
    <t>SETAPAETAAPAPVEKSPAKKKTTKKAGAAKRKATGPPVSELITKAVSASKERGGVSLPALKKALAAGGYDVEKNNSRIKLGLKSLVSKGTLVQTKGTGASGSFKLNKKAASGEAKPKAKKTGAAKAKKPAGATPKKPKKTAGAKKTVKKTPKKAKKPAAAGVKKVAKSPKKAKAAAKPKKAAKSPAKPKAVKSKASKPKVTKPKTAKPKAAKAKKAVSKKK</t>
  </si>
  <si>
    <t>ALAAGGYDVEKNNSR,SETAPAETAAPAPVEKSPAK,KATGPPVSELITK</t>
  </si>
  <si>
    <t>1.1.1.1972.23,1.1.1.1919.31,1.1.1.1871.12</t>
  </si>
  <si>
    <t>Hist1h1b</t>
  </si>
  <si>
    <t>sp|O88554|PARP2_MOUSE</t>
  </si>
  <si>
    <t>Poly [ADP-ribose] polymerase 2 OS=Mus musculus OX=10090 GN=Parp2 PE=1 SV=3</t>
  </si>
  <si>
    <t>MAPRRQRSGSGRRVLNEAKKVDNGNKATEDDSPPGKKMRTCQRKGPMAGGKDADRTKDNRDSVKTLLLKGKAPVDPECAAKLGKAHVYCEGDDVYDVMLNQTNLQFNNNKYYLIQLLEDDAQRNFSVWMRWGRVGKTGQHSLVTCSGDLNKAKEIFQKKFLDKTKNNWEDRENFEKVPGKYDMLQMDYAASTQDESKTKEEETLKPESQLDLRVQELLKLICNVQTMEEMMIEMKYDTKRAPLGKLTVAQIKAGYQSLKKIEDCIRAGQHGRALVEACNEFYTRIPHDFGLSIPPVIRTEKELSDKVKLLEALGDIEIALKLVKSERQGLEHPLDQHYRNLHCALRPLDHESNEFKVISQYLQSTHAPTHKDYTMTLLDVFEVEKEGEKEAFREDLPNRMLLWHGSRLSNWVGILSHGLRVAPPEAPITGYMFGKGIYFADMSSKSANYCFASRLKNTGLLLLSEVALGQCNELLEANPKAQGLLRGKHSTKGMGKMAPSPAHFITLNGSTVPLGPASDTGILNPEGYTLNYNEFIVYSPNQVRMRYLLKIQFNFLQLW</t>
  </si>
  <si>
    <t>ALVEACNEFYTR,TGQHSLVTCSGDLNK</t>
  </si>
  <si>
    <t>1.1.1.2095.21,1.1.1.1874.12</t>
  </si>
  <si>
    <t>Parp2</t>
  </si>
  <si>
    <t>tr|F8WI22|F8WI22_MOUSE</t>
  </si>
  <si>
    <t>Bcl-2-associated transcription factor 1 OS=Mus musculus OX=10090 GN=Bclaf1 PE=1 SV=1</t>
  </si>
  <si>
    <t>MGRSNSRSHSSRSKSRSQSSSRSRSRSHSRKKRYSSRSRSRTYSRSRSRDRIYSRDYRRDYRNNRGMRRPYGYRGRGRGYYQGGGGRYHRGGYRPVWNRRHSRSPRRGRSRSRSPKRRSVSSQRSRSRSRRSYRSSRSPRSSSSRSSSPYSKSPVSKRRGSQEKQTKKAEGEPQEESPLKSKSQEEPKDTFEHDPSESIDEFNKSATSGDIWPGLSAYDNSPRSPHSPSPIATPPSQSSSCSDAPMLSTVHSAKNTPSQHSHSIQHSPERSGSGSVGNGSSRYSPSQNSPIHHIPSRRSPAKTITPQNAPREESRGRSSFYPEGDQETAKTGKFLKRFTDEESRVFLLDRGNIRDKEAPKEKGSEKGRADGDWDDQEVLDYFSDKESAKQKFHDSEGDDTEETEDYRQFRKSVLADQGKSFATSSHRNTEEEGPKYKSKVSLKGNRESDGFREEKNYKLKETAYIVERPSTAKDKHKEEDKGSDRITVKKEVQSPEQVKSEKLKELFDYSPPLHKSLDAREKSIFREESPLRIKMIASDSHRPEVKLKMAPVPLDDSNRPASLTKDRLLASTLVHSVKKEQEFRSIFDHIKLPQANKSTSESFIQHIVSLVHHVKEQYFKSPAVTLNERFTSYQKATEEHSTRQKSPEIHRRIDISPSALRKHTRLAGEERGFKEEIQKGDKKLRCDSADLRHDIDRRRKERSKERGDSKGSRESSGSRKQEKTPKDYKEYKPYKDDSKHKGRERDHSRSSSSSASPSSPSSREEKESKKEREEEFKTHHEMKDYSGFAGVSRPRGTFHDDRDDGVDYWAKRGRGRGTFQRGRGRFNFKKSGSSPKWTHDKYQGDGIVEDDEETMENNEEKKDRRKEEKE</t>
  </si>
  <si>
    <t>GTFHDDRDDGVDYWAK</t>
  </si>
  <si>
    <t>1.1.1.2000.22,1.1.1.2004.19,1.1.1.2003.20</t>
  </si>
  <si>
    <t>tr|Q3UMP4|Q3UMP4_MOUSE</t>
  </si>
  <si>
    <t>Plasminogen activator inhibitor 1 RNA-binding protein OS=Mus musculus OX=10090 GN=Serbp1 PE=1 SV=1</t>
  </si>
  <si>
    <t>MPGHLQEGFGCVVTNRFDQLFDDESDPFEVLKAAENKKKEAGGGGVGGPGAKSAAQAAAQTNSNAAGKQLRKESQKDRKNPLPPSVGVADKKEETQPPVALKKEGIRRVGRRPDQQLQGDGKLIDRRAERRPPRERRFEKPLEEKGEGGEFSVDRPIIERPIRGRGGLGRGRGGRGRGMGRGDGFDSRGKREFDRHSGSDRSGLKHEDKRGGSGSHNWGTVKDELTESPKYIQKQISYNCSDLDQSNVTEETPEGEEHPVADTENKENEVEEVKEEGPKEMTLDEWKAIQNKDRAKVEFNIRKPNEGADGQWKKGFVLHKSKSEEAHAEDSVMDHHFRKPANDITSQLEINFGDLGRPGRGGRGGRGGRGRGGRPNRGSRTDKSSASAPDVDDPEAFPALA</t>
  </si>
  <si>
    <t>TDKSSASAPDVDDPEAFPALA</t>
  </si>
  <si>
    <t>1.1.1.2265.18,1.1.1.2270.25</t>
  </si>
  <si>
    <t>Serbp1</t>
  </si>
  <si>
    <t>MMLGPEGGEGYVVKLRGLPWSCSIEDVQNFLSDCTIHDGVAGVHFIYTREGRQSGEAFVELESEDDVKLALKKDRESMGHRYIEVFKSHRTEMDWVLKHSGPNSADSANDGFVRLRGLPFGCTKEEIVQFFSGLEIVPNGITLPVDPEGKITGEAFVQFASQELAEKALGKHKERIGHRYIEVFKSSQEEVRSYSDPPLKFMSVQRPGPYDRPGTARRYIGIVKQAGLDRMRSGAYSAGYGGYEEYSGLSDGYGFTTDLFGRDLSYCLSGMYDHRYGDSEFTVQSTTGHCVHMRGLPYKATENDIYNFFSPLNPVRVHIEIGPDGRVTGEADVEFATHEEAVAAMSKDRANMQHRYIELFLNSTTGASNGAYSSQVMQGMGVSAAQATYSGLESQSVSGCYGAGYSGQNSMGGYD</t>
  </si>
  <si>
    <t>YIEVFKSSQEEVR,FSGLEIVPNGITLPVDPEGK,TEMDWVLK,FMSVQRPGPYDRPGTAR,HSGPNSADSANDGFVR,ITGEAFVQFASQELAEK,LRGLPFGCTKEEIVQ</t>
  </si>
  <si>
    <t>1.1.1.2452.17,1.1.1.1872.29,1.1.1.2214.3,1.1.1.2447.22,1.1.1.1851.5,1.1.1.2008.14,1.1.1.2450.15,1.1.1.2457.17,1.1.1.2192.8,1.1.1.1860.29,1.1.1.2448.16</t>
  </si>
  <si>
    <t>sp|Q8K019|BCLF1_MOUSE</t>
  </si>
  <si>
    <t>Bcl-2-associated transcription factor 1 OS=Mus musculus OX=10090 GN=Bclaf1 PE=1 SV=2</t>
  </si>
  <si>
    <t>MGRSNSRSHSSRSKSRSQSSSRSRSRSHSRKKRYSSRSRSRTYSRSRSRDRIYSRDYRRDYRNNRGMRRPYGYRGRGRGYYQGGGGRYHRGGYRPVWNRRHSRSPRRGRSRSRSPKRRSVSSQRSRSRSRRSYRSSRSPRSSSSRSSSPYSKSPVSKRRGSQEKQTKKAEGEPQEESPLKSKSQEEPKDTFEHDPSESIDEFNKSATSGDIWPGLSAYDNSPRSPHSPSPIATPPSQSSSCSDAPMLSTVHSAKNTPSQHSHSIQHSPERSGSGSVGNGSSRYSPSQNSPIHHIPSRRSPAKTITPQNAPREESRGRSSFYPEGDQETAKTGKFLKRFTDEESRVFLLDRGNIRDKEAPKEKGSEKGRADGDWDDQEVLDYFSDKESAKQKFHDSEGDDTEETEDYRQFRKSVLADQGKSFATSSHRNTEEEGPKYKSKVSLKGNRESDGFREEKNYKLKETAYIVERPSTAKDKHKEEDKGSDRITVKKEVQSPEQVKSEKLKELFDYSPPLHKSLDAREKSIFREESPLRIKMIASDSHRPEVKLKMAPVPLDDSNRPASLTKDRLLASTLVHSVKKEQEFRSIFDHIKLPQANKSTSESFIQHIVSLVHHVKEQYFKSPAVTLNERFTSYQKATEEHSTRQKSPEIHRRIDISPSALRKHTRLAGEERGFKEEIQKGDKKLRCDSADLRHDIDRRRKERSKERGDSKGSRESSGSRKQEKTPKDYKEYKPYKDDSKHKGRERDHSRSSSSSASPSSPSSREEKESKKEREEEFKTHHEMKDYSGFAGVSRPRGTFFRIRGRGRARGVFAGTNTGPNNSNTTFQKRPKEEEWDPEYTPKSKKYFLHDDRDDGVDYWAKRGRGRGTFQRGRGRFNFKKSGSSPKWTHDKYQGDGIVEDDEETMENNEEKKDRRKEEKE</t>
  </si>
  <si>
    <t>RPKEEEWDPEYTPK,YFLHDDRDDGVDYWAK</t>
  </si>
  <si>
    <t>1.1.1.2190.12,1.1.1.1926.19,1.1.1.1921.19,1.1.1.1925.19</t>
  </si>
  <si>
    <t>MLSVRVAAAVARALPRRAGLVSKNALGSSFVGARNLHASNTRLQKTGTAEMSSILEERILGADTSVDLEETGRVLSIGDGIARVHGLRNVQAEEMVEFSSGLKGMSLNLEPDNVGVVVFGNDKLIKEGDVVKRTGAIVDVPVGEELLGRVVDALGNAIDGKGPIGSKTRRRVGLKAPGIIPRISVREPMQTGIKAVDSLVPIGRGQRELIIGDRQTGKTSIAIDTIINQKRFNDGTDEKKKLYCIYVAIGQKRSTVAQLVKRLTDADAMKYTIVVSATASDAAPLQYLAPYSGCSMGEYFRDNGKHALIIYDDLSKQAVAYRQMSLLLRRPPGREAYPGDVFYLHSRLLERAAKMNDSFGGGSLTALPVIETQAGDVSAYIPTNVISITDGQIFLETELFYKGIRPAINVGLSVSRVGSAAQTRAMKQVAGTMKLELAQYREVAAFAQFGSDLDAATQQLLSRGVRLTELLKQGQYSPMAIEEQVAVIYAGVRGYLDKLEPSKITKFENAFLSHVISQHQSLLGNIRSDGKISEQSDAKLKEIVTNFLAGFEP</t>
  </si>
  <si>
    <t>ILGADTSVDLEETGR,ISVREPMQTGIK,LELAQYR,TGAIVDVPVGEELLGR,VVDALGNAIDGK,VLSIGDGIAR,EAYPGDVFYLHSR,AVDSLVPIGRG,AVDSLVPIGR,EVAAFAQFGSDLDAATQQLLSR,QGQYSPMAIEEQVAVIYAGVR,VVDALGNAIDGKGPIGSK,TSIAIDTIINQK,LKEIVTNFLAGFEP,DNGKHALIIYDDLSK,NVQAEEMVEFSSGLK,HALIIYDDLSK,GYLDKLEPSK,VGLKAPGIIPR</t>
  </si>
  <si>
    <t>1.1.1.2450.24,1.1.1.2146.24,1.1.1.2215.11,1.1.1.2095.5,1.1.1.2155.28,1.1.1.1994.11,1.1.1.2398.12,1.1.1.2059.6,1.1.1.2102.4,1.1.1.2100.10,1.1.1.2129.9,1.1.1.2406.13,1.1.1.2280.16,1.1.1.2046.2,1.1.1.2040.2,1.1.1.2132.28,1.1.1.2153.5,1.1.1.2143.17,1.1.1.2039.17,1.1.1.1952.5,1.1.1.2191.7,1.1.1.2162.28,1.1.1.2136.22,1.1.1.2403.14,1.1.1.2401.8,1.1.1.2123.13,1.1.1.2457.31,1.1.1.2141.23,1.1.1.2152.25,1.1.1.2106.8,1.1.1.2145.26,1.1.1.2459.9,1.1.1.1970.4,1.1.1.2075.6,1.1.1.2097.3</t>
  </si>
  <si>
    <t>MPRVYIGRLSYNVREKDIQRFFSGYGRLLEIDLKNGYGFVEFEDSRDADDAVYELNSKELCGERVIVEHARGPRRDRDGYSYGSRSGGGGYSSRRTSGRDKYGPPVRTEYRLIVENLSSRCSWQDLKDFMRQAGEVTYADAHKERTNEGVIEFRSYSDMKRALDKLDGTEINGRNIRLIEDKPRTSHRRSYSGSRSRSRSRRRSRSRSRRSSRSRSRSISKSRSRSRSRSKGRSRSRSKGRKSRSKSKSKPKSDRGSHSHSRSRSKDKYGKSRSRSRSRSPKENGKGDIKSKSRSRSQSRSHSPLPAPPSKARSMSPPPKRASRSRSRSRSRSRSSSRD</t>
  </si>
  <si>
    <t>TNEGVIEFR,QAGEVTYADAHKER,DADDAVYELNSK,LLEIDLK,ALDKLDGTEINGR</t>
  </si>
  <si>
    <t>1.1.1.2008.16,1.1.1.1865.12,1.1.1.1932.5,1.1.1.2011.8,1.1.1.2174.2,1.1.1.1936.7,1.1.1.2163.2,1.1.1.2016.9,1.1.1.1965.5,1.1.1.1937.9,1.1.1.1947.5,1.1.1.1955.7,1.1.1.1950.13,1.1.1.2021.4,1.1.1.2015.23,1.1.1.1952.9,1.1.1.2021.7,1.1.1.1927.9,1.1.1.2026.10,1.1.1.2169.2</t>
  </si>
  <si>
    <t>sp|Q9D824|FIP1_MOUSE</t>
  </si>
  <si>
    <t>Pre-mRNA 3'-end-processing factor FIP1 OS=Mus musculus OX=10090 GN=Fip1l1 PE=1 SV=1</t>
  </si>
  <si>
    <t>MSAGEVERLVELSGGTGGDEEEEWLYGGPWDVHVHSDLAKDLDENEVERPEEENASANPPSGIEEEAAENGVAKPKVTETEDDSDSDSDDDEDDVHVTIGDIKTGAPQYGSYGTAPVNLNIKAGGRVYGNTGTKVKGVDLDAPGSINGVPLLEVDLDSFEDKPWRKPGADLSDYFNYGFNEDTWKAYCEKQKRIRMGLEVIPVTSTTNKITVQQGRTGNSEKEAALPSTKAEFTSPPSLFKTGLPPSRNSTSSQSQTSTASRKASSSVGKWQDRYGRAESPDLRRLPGAIDVIGQTITISRVEGRRRANENSNIQVLSDRSATEVDNNFSKPPPFFPPGAPPTHLPPPPFLPPPPTVSTAPPLIPPPGIPITVPPPGFPPPPGAPPPSLIPTIESGHSSGYDSRSARAFPYGNVAFPHLTSSAPSWPSLVDTTKQWDYYARREKDRDRDRERDRDRERERDRDRERERTRERERERDHSPTPSVFNSDEERYRYREYAERGYERHRASREKEERHRERRHREKEETRHKSSRSNSRRRHESEEGDSHRRHKHKKSKRSKEGKEAGSEPVPEQESTEAAPAE</t>
  </si>
  <si>
    <t>TGAPQYGSYGTAPVNLNIK,AEFTSPPSLFK,ANENSNIQVLSDR</t>
  </si>
  <si>
    <t>1.1.1.1968.28,1.1.1.2229.9,1.1.1.2195.29,1.1.1.1963.31</t>
  </si>
  <si>
    <t>Fip1l1</t>
  </si>
  <si>
    <t>tr|Q3UL54|Q3UL54_MOUSE</t>
  </si>
  <si>
    <t>Uncharacterized protein OS=Mus musculus OX=10090 GN=Rsl1d1 PE=2 SV=1</t>
  </si>
  <si>
    <t>MSSDFYRPSTRGDMKGSASESPSASVAEATTTDVQVTPTALLQLDREQIRKAVEVISNRSKSKKNNNELLLSGSENLFLMVILWKIPEKELRVKVPLPHSILSESSDVCLFTKDEFDSPEQTEGFYKKLLKKHGVNTISQIIPFKTLKTEYKAYEAKLRLLGSFEVFITDARIRRHLPSHIGRHFYQRKKVPVSVNLLAKNLSKEINRCITGTVLNISKRGSCSTIRIGHTGMETEHIVDNILAVSEMLSEKLPEKWQSVKLLFLKTEKSVSLPIFSSFVTSQDENAVSLRSLRKQELKKRKRENAKLKKESKMLRKKSKKATSLLTQSGLASSAPAKSPGAQKKKTNKAHKKQKVTEECEEAIPQLVPIGETPDKENVKMQENITGKTPKSKSDPSTPKGKKRKALLATETPEASAPGTSGKKQKKDVQEFRKPEASSFSTPRKSGKKASNTPRDKKTKAAHSN</t>
  </si>
  <si>
    <t>DVQEFRKPEASSFSTPR,ALLATETPEASAPGTSGKK</t>
  </si>
  <si>
    <t>1.1.1.1970.25,1.1.1.1930.14</t>
  </si>
  <si>
    <t>Rsl1d1</t>
  </si>
  <si>
    <t>RARSLTQSPDAEKMAAGVEAAAEVAATEPKMEEESGAPCVPSGNGAPGPKGEERPTQNEKRKEKNIKRGGNRFEPYSNPTKRYRAFITNIPFDVKWQSLKDLVKEKVGEVTYVELLMDAEGKSRGCAVVEFKMEESMKKAAEVLNKHSLSGRPLKVKEDPDGEHARRAMQKAGRLGSTVFVANLDYKVGWKKLKEVFSMAGVVVRADILEDKDGKSRGIGIVTFEQSIEAVQAISMFNGQLLFDRPMHVKMDERALPKGDFFPPERPQQLPHGLGGIGMGLGPGGQPIDANHLSKGIGMGNLGPAGMGMEGIGFGINKIGGMEGPFGGGMENMGRFGSGMNMGRINEILSNALKRGEIIAKQGGGGAGGSVPGIERMGPGIDRISGAGMERMGAGLGHGMDRVGSEIERMGLVMDRMGSVERMGSSIERMGPLGLDHMASSIERMGQTMERIGSGVERMGAGMGFGLERMAAPIDRVGQTIERMGSGVERMGPAIERMGLSMDRMVPTGMGASLERMGPVMDRMATGLERMGANNLERMGLERMGANSLERMGLERMGANSLERMGPAMGPALGAGIERMGLAMGGAGGASFDRAIEMERGNFGGSFAGSFGGAGGHAPGVARKACQIFVRNLPFDFTWKMLKDKFNECGHVLYADIKMENGKSKGCGVVKFESPEVAERACRMMNGMKLSGREIDVRIDRNA</t>
  </si>
  <si>
    <t>GGNRFEPYSNPTKR,GIGMGNLGPAGMGMEGIGFGINK,NLPFDFTWK,SKGCGVVKFESPEVAER,LGSTVFVANLDYK,MGPAMGPALGAGIER,AFITNIPFDVK,INEILSNALK,GCGVVKFESPEVAER,GNFGGSFAGSFGGAGGHAPGVAR,QGGGGAGGSVPGIER</t>
  </si>
  <si>
    <t>1.1.1.2390.4,1.1.1.2405.5,1.1.1.2164.9,1.1.1.1896.20,1.1.1.1890.28,1.1.1.2145.13,1.1.1.2136.5,1.1.1.2141.5,1.1.1.2254.15,1.1.1.2403.7,1.1.1.1860.2,1.1.1.2134.17,1.1.1.1895.26,1.1.1.2000.13,1.1.1.2233.31,1.1.1.2037.26,1.1.1.2445.24,1.1.1.2397.2,1.1.1.1891.20,1.1.1.2258.5,1.1.1.1995.14,1.1.1.2392.3,1.1.1.2403.3,1.1.1.1990.11,1.1.1.2263.4,1.1.1.2442.2,1.1.1.2159.5,1.1.1.2398.5,1.1.1.2139.18,1.1.1.1937.20</t>
  </si>
  <si>
    <t>MGGLASGGDVEPGLPVEVRGSNGAFYKGFVKDVHEDSVTIFFENNWQSERQIPFGDVRLPPPADYNKEITEGDEVEVYSRANEQEPCGWWLARVRMMKGDFYVIEYAACDATYNEIVTLERLRPVNPSPLATKGSFFKVTMAVPEDLREACSNENVHKEFKKALGANCIFLNITNSELFILSTTEAPVKRASLLGDMHFRSLRTKLLLMSRNEEATKHLETSKQLAAAFQEEFTVREDLMGLAIGTHGANIQQARKVPGVTAIELGEETCTFRIYGETPEACRQARSYLEFSEDSVQVPRNLVGKVIGKNGKVIQEIVDKSGVVRVRVEGDNDKKNPREEGMVPFIFVGTRENISNAQALLEYHLSYLQEVEQLRLERLQIDEQLRQIGLGFRPPGSGRGGSGGGSDKAGYTTDESSSSSLHTTRTYGGSYGGRGRGRRTGGPAYGPSSDPSTASETESEKREESNRAGPGDRDPPSRGEESRRRPIGGRGRGPPPVPRPTSRYNSSSISSVLKDPDSNPYSLLDTSEPEPPVDSEPGEPPPASARRRRSRRRRTDEDRTVMDGGLESDGPNMTENGLEDESRPQRRNRSRRRRNRGNRTDGSISGDRQPVTVADYISRAESQSRQRPLERTKPSEDSLSGQKGDSVSKLPKGPSENGELSAPLELGSLVNGVS</t>
  </si>
  <si>
    <t>TDGSISGDRQPVTVADYISR,GPSENGELSAPLELGSLVNGVS,TDEDRTVMDGGLESDGPNMTENGLEDESRPQRR,TKPSEDSLSGQKGDSVSKLPK</t>
  </si>
  <si>
    <t>1.1.1.2451.22,1.1.1.1865.18,1.1.1.1874.26,1.1.1.2119.24,1.1.1.1864.15,1.1.1.1859.21,1.1.1.2132.25,1.1.1.2449.24,1.1.1.1860.15,1.1.1.2137.23</t>
  </si>
  <si>
    <t>tr|A0A087WS46|A0A087WS46_MOUSE</t>
  </si>
  <si>
    <t>Eukaryotic translation elongation factor 1 beta 2 OS=Mus musculus OX=10090 GN=Eef1b2 PE=1 SV=1</t>
  </si>
  <si>
    <t>MGFGDLKTPAGLQVLNDYLADKSYIEGLPGVKKSLGKYGPSSVEDTTGSGAADAKDDDDIDLFGSDDEEESEEAKKLREERLAQYESKKAKKPAVVAKSSILLDVKPWDDETDMTKLEECVRSIQADGLVWGSSKLVPVGYGIKKLQIQCVVEDDKVGTDMLEEQITAFEDYVQSMDVAAFNKI</t>
  </si>
  <si>
    <t>SIQADGLVWGSSK</t>
  </si>
  <si>
    <t>1.1.1.2151.17,1.1.1.2154.15</t>
  </si>
  <si>
    <t>Eef1b2</t>
  </si>
  <si>
    <t>tr|Q3UPG4|Q3UPG4_MOUSE</t>
  </si>
  <si>
    <t>MAKGKRRNLTNRNQDHSPSPEPSTPTSPSPGNPNTPENLDLDLKAYLMMMVEDIKKDFNKSLKEIQENTAKELQVLKEKQENTIKQVEVLTEKEDKTYKQVMEMNKTILDLKREVDTIKKTQSEATLEIETLGKKSGTIDLSISNRIQEMEERISGAEDSIENIGTTIKENGKCKKILTQNIQEIQDTIRRPNVRIIGVDENEDFQLKGPANIFNKIIEENFPNLKNEMHMNIQEAYRTPNRLDQKRNSSRHIIIRTSNALNKDRILKAVREKGQVTYKGKPIRITPDFSPETMKARRAWTDVIQTLREHKLQPRLLYPAKLSIIIEGETKVFHDKTNFTHYLSTNPALQRIITEKNQYKNGNNALEKTRR</t>
  </si>
  <si>
    <t>ISGAEDSIENIGTTIKENGK,SGTIDLSISNR,ILTQNIQEIQDTIR,IIEENFPNLK,ISGAEDSIENIGTTIK,FTHYLSTNPALQR,TQSEATLEIETLGKK</t>
  </si>
  <si>
    <t>1.1.1.2132.23,1.1.1.2037.10,1.1.1.2164.14,1.1.1.2347.13,1.1.1.2061.6,1.1.1.2339.13,1.1.1.2194.27,1.1.1.2032.15,1.1.1.1996.6</t>
  </si>
  <si>
    <t>sp|Q8BZM0|KLH12_MOUSE</t>
  </si>
  <si>
    <t>Kelch-like protein 12 OS=Mus musculus OX=10090 GN=Klhl12 PE=2 SV=1</t>
  </si>
  <si>
    <t>MGGIMAPKDIMTNTHAKSILNSMNSLRKSNTLCDVTLRVEQKDFPAHRIVLAACSDYFCAMFTSELSEKGKPYVDIQGLTAATMEILLDFVYTETVHVTVENVQELLPAACLLQLKGVKQACCEFLESQLDPSNCLGIRDFAETHNCVDLMQAAEVFSQKHFPEVVQHEEFILLSQGEVEKLIKCDEIQVDSEEPVFEAVINWVKHAKKEREESLPDLLQYVRMPLLTPRYITDVIDAEPFIRCSLQCRDLVDEAKKFHLRPELRSQMQGPRTRARLGANEVLLVVGGFGSQQSPIDVVEKYDPKTQEWSFLPSITRKRRYVASVSLHDRIYVIGGYDGRSRLSSVECLDYTADEDGVWYSVAPMNVRRGLAGATTLGDMIYVSGGFDGSRRHTSMERYDPNIDQWSMLGDMQTAREGAGLVVASGIIYCLGGYDGLNILNSVEKYDPHTGHWTNVTPMATKRSGAGVALLNDHIYVVGGFDGTAHLSSVEAYNIRTDSWTTVTSMTTPRCYVGATVLRGRLYAIAGYDGNSLLSSIECYDPIIDSWEVVASMGTQRCDAGVCVLREK</t>
  </si>
  <si>
    <t>IYVIGGYDGR,YITDVIDAEPFIR</t>
  </si>
  <si>
    <t>1.1.1.2439.6,1.1.1.2072.5</t>
  </si>
  <si>
    <t>Klhl12</t>
  </si>
  <si>
    <t>MRECISIHVGQAGVQIGNACWELYCLEHGIQPDGQMPSDKTIGGGDDSFNTFFSETGAGKHVPRAVFVDLEPTVVDEVRTGTYRQLFHPEQLITGKEDAANNYARGHYTIGKEIVDLVLDRIRKLADLCTGLQGFLIFHSFGGGTGSGFASLLMERLSVDYGKKSKLEFAIYPAPQVSTAVVEPYNSILTTHTTLEHSDCAFMVDNEAIYDICRRNLDIERPTYTNLNRLIGQIVSSITASLRFDGALNVDLTEFQTNLVPYPRIHFPLATYAPVISAEKAYHEQLSVAEITNACFEPANQMVKCDPRHGKYMACCMLYRGDVVPKDVNAAIATIKTKRTIQFVDWCPTGFKVGINYQPPTVVPGGDLAKVQRAVCMLSNTTAIAEAWARLDHKFDLMYAKRAFVHWYVGEGMEEGEFSEAREDLAALEKDYEEVGVDSVEAEAEEGEEY</t>
  </si>
  <si>
    <t>1.1.1.2418.17</t>
  </si>
  <si>
    <t>tr|Q5XJF6|Q5XJF6_MOUSE</t>
  </si>
  <si>
    <t>Ribosomal protein OS=Mus musculus OX=10090 GN=Rpl10a PE=1 SV=1</t>
  </si>
  <si>
    <t>MSSKVSRDTLYEAVREVLHGNQRKRRKFLETVELQISLKNYDPQKDKRFSGTVRLKSTPRPKFSVCVLGDQQHCDEAKAVDIPHMDIEALKKLNKNKKLVKKLAKKYDAFLASESLIKQIPRILGPGLNKAGKFPSLLTHNENMVAKVDEVKSTIKFQMKKVLCLAVAVGHVKMTDDELVYNIHLAVNFLVSLLKKNWQNVRALYIKSTMGKPQRLY</t>
  </si>
  <si>
    <t>VSRDTLYEAVR,KYDAFLASESLIK</t>
  </si>
  <si>
    <t>1.1.1.2249.17,1.1.1.1953.5</t>
  </si>
  <si>
    <t>Rpl10a</t>
  </si>
  <si>
    <t>sp|Q3UHX9|CI114_MOUSE</t>
  </si>
  <si>
    <t>Putative methyltransferase C9orf114 homolog OS=Mus musculus OX=10090 GN=Spout1 PE=1 SV=1</t>
  </si>
  <si>
    <t>MAERPRKRPCGPGEHGQRVEWRKWKQQKKEEKKKWKDLKIMKKLERQRAQEEEAKRQEEEEEAAAQRSNQGRPYTLSVALPGSILDNAQSPELRTYLAGQIARACTIFCVDEIVVFDEEGQDTKSVEGEFRGVGKKGQACVQLARILQYLECPQYLRKAFFPKHQDLQFAGILNPLDSPHHMRQDEESEFREGVVVDRPTKAGHGSLVNCGMKKEVKIDKKLDPGLRVTVRLNQQQLPECKTYKGTVVSSQDPRTKAGLYWGYTVRLASCLSAVFAEAPFQDGYDLTIGTSERGSDVASAQLPSFRHALVVFGGLQGLEAAVDADPNLEVADPSVLFDFYVNTCLSQGSRTIRTEEAILISLAALQPGLTQVGSRPASPLSGPRM</t>
  </si>
  <si>
    <t>ILQYLECPQYLR,LNQQQLPECK</t>
  </si>
  <si>
    <t>1.1.1.1870.23,1.1.1.2362.15</t>
  </si>
  <si>
    <t>Spout1</t>
  </si>
  <si>
    <t>MFSSVAHLARANPFNAPHLQLVHDGLSGPRSPPAPPRRSRHLAAAAVEEYSCEFGSMKYYALCGFGGVLSCGLTHTAVVPLDLVKCRMQVDPQKYKGIFNGFSITLKEDGVRGLAKGWAPTLIGYSMQGLCKFGFYEVFKALYSNILGEENTYLWRTSLYLASSASAEFFADIALAPMEAAKVRIQTQPGYANTLREAVPKMYKEEGLNAFYKGVAPLWMRQIPYTMMKFACFERTVEALYKFVVPKPRSECTKAEQLVVTFVAGYIAGVFCAIVSHPADSVVSVLNKEKGSNASQVLQRLGFRGVWKGLFARIIMIGTLTALQWFIYDSVKVYFRLPRPPPPEMPESLKKKLGLTE</t>
  </si>
  <si>
    <t>1.1.1.1936.28</t>
  </si>
  <si>
    <t>sp|Q9CRB2|NHP2_MOUSE</t>
  </si>
  <si>
    <t>H/ACA ribonucleoprotein complex subunit 2 OS=Mus musculus OX=10090 GN=Nhp2 PE=1 SV=1</t>
  </si>
  <si>
    <t>MTKVKAAPEESEAQAEGCSEERTYKELLVNLNPIAQPLASRRLTRKLYKCIKKAVKQKQIRRGVKEVQKFVNKGEKGIMVLAGDTLPIEVYCHLPVLCEDQNLPYVYIPSKTDLGAATGSKRPTCVIMVKPHEEYQETYDKCLEEVQALPTPL</t>
  </si>
  <si>
    <t>AAPEESEAQAEGCSEER</t>
  </si>
  <si>
    <t>1.1.1.1858.29</t>
  </si>
  <si>
    <t>Nhp2</t>
  </si>
  <si>
    <t>tr|B2RUC7|B2RUC7_MOUSE</t>
  </si>
  <si>
    <t>Serine/threonine kinase receptor associated protein OS=Mus musculus OX=10090 GN=Strap PE=1 SV=1</t>
  </si>
  <si>
    <t>MAMRQTPLTCSGHTRPVVDLAFSGITPYGYFLISACKDGKPMLRQGDTGDWIGTFLGHKGAVWGATLNKDATKAATAAADFTAKVWDAVSGDELMTLAHKHIVKTVDFTQDSNYLLTGGQDKLLRIYDLNKPEAEPKEISGHTSGIKKALWCSDDKQILSADDKTVRLWDHATMTEVKSLNFNMSVSSMEYIPEGEILVITYGRSIAFHSAVSLEPIKSFEAPATINSASLHPEKEFLVAGGEDFKLYKYDYNSGEELESYKGHFGPIHCVRFSPDGELYASGSEDGTLRLWQTVVGKTYGLWKCVLPEEDSGELAKPKIGFPETAEEELEEIASENSDSIYSSTPEVKA</t>
  </si>
  <si>
    <t>TVDFTQDSNYLLTGGQDK</t>
  </si>
  <si>
    <t>1.1.1.2301.28</t>
  </si>
  <si>
    <t>Strap</t>
  </si>
  <si>
    <t>tr|Q921R2|Q921R2_MOUSE</t>
  </si>
  <si>
    <t>40S ribosomal protein S13 OS=Mus musculus OX=10090 GN=Rps13 PE=1 SV=1</t>
  </si>
  <si>
    <t>MGRMHAPGKGLSQSALPYRRSVPTWLKLTSDDVKEQIYKLAKKGLTPSQIGVILRDSHGVAQVRFVTGNKILRILKSKGLAPDLPEDLYHLIKKAVAVRKHLERNRKDKDAKFRLILIESRIHRLARYYKTKRVLPPNWK</t>
  </si>
  <si>
    <t>LTSDDVKEQIYK,GLTPSQIGVILR,GLSQSALPYR,KGLTPSQIGVILR</t>
  </si>
  <si>
    <t>1.1.1.1982.14,1.1.1.2188.21,1.1.1.2298.6,1.1.1.1959.7</t>
  </si>
  <si>
    <t>Rps13</t>
  </si>
  <si>
    <t>sp|Q9DB77|QCR2_MOUSE</t>
  </si>
  <si>
    <t>Cytochrome b-c1 complex subunit 2, mitochondrial OS=Mus musculus OX=10090 GN=Uqcrc2 PE=1 SV=1</t>
  </si>
  <si>
    <t>MKLLSRAGSFSRFYSLKVAPKVKTSAAPGGVPLQPQDLEFTKLPNGLVIASLENYAPLSRIGLFVKAGSRYEDSNNLGTSHLLRLASSLTTKGASSFKITRGIEAVGGKLSVTATRENMAYTVEGIRSDIEILMEFLLNVTTAPEFRRWEVAALRSQLKIDKAVAFQNSQTRIIENLHDVAYKNALANPLYCPDYRMGKITSEELHYFVQNHFTSARMALVGLGVSHSVLKQVAEQFLNMRGGLGLAGAKAKYRGGEIREQNGDNLVHAAIVAESAAIGNAEANAFSVLQHLLGAGPHIKRGNNTTSLLSQSVAKGSHQPFDVSAFNASYSDSGLFGIYTISQAAAAGEVINAAYNQVKAVAQGNLSSADVQAAKNKLKAGYLMSVETSEGFLSEIGSQALAAGSYMPPSTVLQQIDSVADADVVKAAKKFVSGKKSMAASGNLGHTPFLDEL</t>
  </si>
  <si>
    <t>AVAQGNLSSADVQAAK</t>
  </si>
  <si>
    <t>1.1.1.1907.23</t>
  </si>
  <si>
    <t>Uqcrc2</t>
  </si>
  <si>
    <t>tr|Q3THJ0|Q3THJ0_MOUSE</t>
  </si>
  <si>
    <t>60S ribosomal protein L18a OS=Mus musculus OX=10090 GN=Rpl18a PE=2 SV=1</t>
  </si>
  <si>
    <t>MKASGTLREYKVVGRCLPAPKCHTPPLYSMRIFAPNHVVAKSRFWYFVSQLKKMKKSSGEIVYCGQVFEKSPLRVKNFGIWLRYDSRSGTHNMYREYRDLTTAGAVTQCYRDMGARHRARAHSIQIMKVEEIAAGKCRRPAVKQFHDSKIKFPLPHRVLRRQHKPRFTTKRPNTFF</t>
  </si>
  <si>
    <t>DLTTAGAVTQCYR</t>
  </si>
  <si>
    <t>1.1.1.2026.27,1.1.1.2021.17</t>
  </si>
  <si>
    <t>Rpl18a</t>
  </si>
  <si>
    <t>tr|Q547R0|Q547R0_MOUSE</t>
  </si>
  <si>
    <t>Fragile X mental retardation protein FMRP OS=Mus musculus OX=10090 GN=Fmr1 PE=2 SV=1</t>
  </si>
  <si>
    <t>MEELVVEVRGSNGAFYKAFVKDVHEDSITVAFENNWQPERQIPFHDVRFPPPVGYNKDINESDEVEVYSRANEKEPCCWWLAKVRMIKGEFYVIEYAACDATYNEIVTIERLRSVNPNKPATKDTFHKIKLEVPEDLRQMCAKESAHKDFKKAVGAFSVTYDPENYQLVILSINEVTSKRAHMLIDMHFRSLRTKLSLILRNEEASKQLESSRQLASRFHEQFIVREDLMGLAIGTHGANIQQARKVPGVTAIDLDEDTCTFHIYGEDQDAVKKARSFLEFAEDVIQVPRNLVGKVIGKNGKLIQEIVDKSGVVRVRIEAENEKSVPQEEEIMPPSSLPSNNSRVGPNSSEEKKHLDTKENTHFSQPNSTKVQRVLVVSSIVAGGPQKPEPKAWQGMVPFVFVGTKDSIANATVLLDYHLNYLKEVDQLRLERLQIDEQLRQIGASSRPPPNRTDKEKGYVTDDGQGMGRGSRPYRNRGHGRRGPGYTSAPTEEERESFLRRGDGRRRRGGGRGQGGRGRGGGFKGNDDHSRTDNRPRNPREAKGRTADGSLQSASSEGSRLRTGKDRNQKKEKPDSVDGLQPLVNGVP</t>
  </si>
  <si>
    <t>ANEKEPCCWWLAK,SVPQEEEIMPPSSLPSNNSR,LIQEIVDKSGVVR,LIQEIVDK,KVPGVTAIDLDEDTCTFHIYGEDQDAVK,VGPNSSEEKKHLDTKENTHFSQPNSTK,KVPGVTAIDLDEDTCTFHIYGEDQDAVKK,VRIEAENEKSVPQEEEIMPPSSLPSNNSR,FPPPVGYNKDINESDEVEVYSR,VLVVSSIVAGGPQKPEPK,LSLILRNEEASK,TADGSLQSASSEGSR,EKPDSVDGLQPLVNGVP,ATYNEIVTIER,IKLEVPEDLR,SFLEFAEDVIQVPR,VAFENNWQPER,RGPGYTSAPTEEERESFLR</t>
  </si>
  <si>
    <t>1.1.1.1993.6,1.1.1.2365.11,1.1.1.2307.20,1.1.1.2182.26,1.1.1.2280.21,1.1.1.2289.22,1.1.1.2310.12,1.1.1.1994.27,1.1.1.1847.28,1.1.1.2310.11,1.1.1.2285.22,1.1.1.2118.3,1.1.1.2136.8,1.1.1.2111.23,1.1.1.2087.13,1.1.1.2111.10,1.1.1.2315.10,1.1.1.2122.23,1.1.1.2123.28,1.1.1.2295.20,1.1.1.2208.25,1.1.1.2135.30,1.1.1.2458.7,1.1.1.2155.23,1.1.1.2320.13,1.1.1.1846.26,1.1.1.2318.15,1.1.1.2290.18,1.1.1.2160.2,1.1.1.2125.6,1.1.1.2097.10,1.1.1.1985.10,1.1.1.2312.12,1.1.1.2463.5,1.1.1.2112.29</t>
  </si>
  <si>
    <t>sp|P48678|LMNA_MOUSE</t>
  </si>
  <si>
    <t>Prelamin-A/C OS=Mus musculus OX=10090 GN=Lmna PE=1 SV=2</t>
  </si>
  <si>
    <t>METPSQRRATRSGAQASSTPLSPTRITRLQEKEDLQELNDRLAVYIDRVRSLETENAGLRLRITESEEVVSREVSGIKAAYEAELGDARKTLDSVAKERARLQLELSKVREEFKELKARNTKKEGDLLAAQARLKDLEALLNSKEAALSTALSEKRTLEGELHDLRGQVAKLEAALGEAKKQLQDEMLRRVDAENRLQTLKEELDFQKNIYSEELRETKRRHETRLVEIDNGKQREFESRLADALQELRAQHEDQVEQYKKELEKTYSAKLDNARQSAERNSNLVGAAHEELQQSRIRIDSLSAQLSQLQKQLAAKEAKLRDLEDSLARERDTSRRLLAEKEREMAEMRARMQQQLDEYQELLDIKLALDMEIHAYRKLLEGEEERLRLSPSPTSQRSRGRASSHSSQSQGGGSVTKKRKLESSESRSSFSQHARTSGRVAVEEVDEEGKFVRLRNKSNEDQSMGNWQIRRQNGDDPLMTYRFPPKFTLKAGQVVTIWASGAGATHSPPTDLVWKAQNTWGCGSSLRTALINSTGEEVAMRKLVRSLTMVEDNEDDDEDGEELLHHHRGSHCSGSGDPAEYNLRSRTVLCGTCGQPADKAAGGAGAQVGGSISSGSSASSVTVTRSFRSVGGSGGGSFGDNLVTRSYLLGNSSPRSQSSQNCSIM</t>
  </si>
  <si>
    <t>SVGGSGGGSFGDNLVTR</t>
  </si>
  <si>
    <t>1.1.1.2043.25</t>
  </si>
  <si>
    <t>Lmna</t>
  </si>
  <si>
    <t>tr|Q3TM67|Q3TM67_MOUSE</t>
  </si>
  <si>
    <t>Uncharacterized protein OS=Mus musculus OX=10090 GN=Dkc1 PE=2 SV=1</t>
  </si>
  <si>
    <t>MADAEVITFPKKHKKKKDRKPLQEDDVAEIQHAEEFLIKPESKVAQLDTSQWPLLLKNFDKLNVRTAHYTPLPCGSNPLKREIGDYIRTGFINLDKPSNPSSHEVVAWIRRILRVEKTGHSGTLDPKVTGCLIVCIERATRLVKSQQSAGKEYVGIVRLHNAIEGGTQLSRALETLTGALFQRPPLIAAVKRQLRVRTIYESKMIEYDPERRLGIFWVSCEAGTYIRTLCVHLGLLLGVGGQMQELRRVRSGVMSEKDHMVTMHDVLDAQWLYDNHKDESYLRRVVYPLEKLLTSHKRLVMKDSAVNAICYGAKIMLPGLLRYEDGIEVNQEIVVITTKGEAICMAIALMTTAVISTCDHGIVAKIKRVIMERDTYPRKWGLGPKASQKKMMIKQGLLDKHGKPTDNTPATWKQDYIDYSDSGKNTLVTEAVQAPQLAAEAVNVIKRKRDSESESDETPTVPKLKEKKKKKDKKPKTVLESGGETGDGDNDTTKKKKKKKVKVVEEMSE</t>
  </si>
  <si>
    <t>LHNAIEGGTQLSR</t>
  </si>
  <si>
    <t>1.1.1.1879.4</t>
  </si>
  <si>
    <t>Dkc1</t>
  </si>
  <si>
    <t>sp|O35218|CPSF2_MOUSE</t>
  </si>
  <si>
    <t>Cleavage and polyadenylation specificity factor subunit 2 OS=Mus musculus OX=10090 GN=Cpsf2 PE=1 SV=1</t>
  </si>
  <si>
    <t>MTSIIKLTTLSGVQEESALCYLLQVDEFRFLLDCGWDEHFSVDIIDSLRKHVHQIDAVLLSHPDPLHLGALPFAVGKLGLNCAIYATIPVYKMGQMFMYDLYQSRHNTEDFTLFTLDDVDAAFDKIQQLKFSQIVNLKGKGHGLSITPLPAGHMIGGTIWKIVKDGEEEIVYAVDFNHKREIHLNGCSLEMLSRPSLLITDSFNATYVQPRRKQRDEQLLTNVLETLRGDGNVLIAVDTAGRVLELAQLLDQIWRTKDAGLGVYSLALLNNVSYNVVEFSKSQVEWMSDKLMRCFEDKRNNPFQFRHLSLCHGLSDLARVPSPKVVLASQPDLECGFSRDLFIQWCQDPKNSIILTYRTTPGTLARFLIDNPTEKVTEIELRKRVKLEGKELEEYVEKEKLKKEAAKKLEQSKEADIDSSDESDVEEDVDQPSAHKTKHDLMMKGEGSRKGSFFKQAKKSYPMFPAPEERIKWDEYGEIIKPEDFLVPELQATEEEKSKLESGLTNGEEPMDQDLSDVPTKCVSATESIEIKARVTYIDYEGRSDGDSIKKIINQMKPRQLIIVHGPPEASQDLAECCRAFGGKDIKVYMPKLHETVDATSETHIYQVRLKDSLVSSLQFCKAKDAELAWIDGVLDMRVSKVDTGVILEEGELKDDGEDSEMQVDAPSDSSAMAQQKAMKSLFGEDEKELGEETEIIPTLEPLPPHEVPGHQSVFMNEPRLSDFKQVLLREGIQAEFVGGVLVCNNQVAVRRTETGRIGLEGCLCQDFYRIRDLLYEQYAIV</t>
  </si>
  <si>
    <t>VVLASQPDLECGFSR</t>
  </si>
  <si>
    <t>1.1.1.2181.26</t>
  </si>
  <si>
    <t>Cpsf2</t>
  </si>
  <si>
    <t>tr|Q91XI9|Q91XI9_MOUSE</t>
  </si>
  <si>
    <t>ELAV-like protein OS=Mus musculus OX=10090 GN=Elavl2 PE=2 SV=1</t>
  </si>
  <si>
    <t>METQLSNGPTCNNTANGPTTVNNNCSSPVDSGNTEDSKTNLIVNYLPQNMTQEELKSLFGSIGEIESCKLVRDKITGQSLGYGFVNYIDPKDAEKAINTLNGLRLQTKTIKVSYARPSSASIRDANLYVSGLPKTMTQKELEQLFSQYGRIITSRILVDQVTGISRGVGFIRFDKRIEAEEAIKGLNGQKPPGATEPITVKFANNPSQKTNQAILSQLYQSPNRRYPGPLAQQAQRFRSRFSPMTIDGMTSLAGINIPGHPGTGWCIFVYNLAPDADESILWQMFGPFGAVTNVKVIRDFNTNKCKGFGFVTMTNYDEAAMAIASLNGYRLGDRVLQVSFKTNKTHKA</t>
  </si>
  <si>
    <t>ELEQLFSQYGR,ILVDQVTGISR,TNLIVNYLPQNMTQEELK,DANLYVSGLPK</t>
  </si>
  <si>
    <t>1.1.1.2119.9,1.1.1.2130.10,1.1.1.2114.5,1.1.1.2282.8,1.1.1.2274.8,1.1.1.2126.8</t>
  </si>
  <si>
    <t>Elavl2</t>
  </si>
  <si>
    <t>tr|Q7TSZ6|Q7TSZ6_MOUSE</t>
  </si>
  <si>
    <t>Karyopherin (Importin) beta 1 OS=Mus musculus OX=10090 GN=Kpnb1 PE=2 SV=1</t>
  </si>
  <si>
    <t>MELITILEKTVSPDRLELEAAQKFLERAAVENLPTFLVELSRVLANPGNSQVARVAAGLQIKNSLTSKDPDIKAQYQQRWLAIDANARREVKNYVLQTLGTETYRPSSASQCVAGIACAEIPVSQWPELIPQLVANVTNPNSTEHMKESTLEAIGYICQDIDPEQLQDKSNEILTAIIQGMRKEEPSNNVKLAATNALLNSLEFTKANFDKESERHFIMQVVCEATQCPDTRVRVAALQNLVKIMSLYYQYMETYMGPALFAITIEAMKSDIDEVALQGIEFWSNVCDEEMDLAIEASEAAEQGRPPEHTSKFYAKGALQYLVPILTQTLTKQDENDDDDDWNPCKAAGVCLMLLSTCCEDDIVPHVLPFIKEHIKNPDWRYRDAAVMAFGSILEGPEPNQLKPLVIQAMPTLIELMKDPSVVVRDTTAWTVGRICELLPEAAINDVYLAPLLQCLIEGLSAEPRVASNVCWAFSSLAEAAYEAADVADDQEEPATYCLSSSFELIVQKLLETTDRPDGHQNNLRSSAYESLMEIVKNSAKDCYPAVQKTTLVIMERLQQVLQMESHIQSTSDRIQFNDPQSLLCATLQNVLRKVQHQDALQISDVVMASLLRMFQSTAGSGGVQEDALMAVSTLVEVLGGEFLKYMEAFKPFLGIGLKNYAEYQVCLAAVGLVGDLCRALQSNILPFCDEVMQLLLENLGNENVHRSVKPQILSVFGDIALAIGGEFKKYLEVVLNTLQQASQAQVDKSDFDMVDYLNELRESCLEAYTGIVQGLKGDQENVHPDVMLVQPRVEFILSFIDHIAGDEDHTDGVVACAAGLIGDLCTAFGKDVLKLVEARPMIHELLTEGRRSKTNKAKTLATWATKELRKLKNQA</t>
  </si>
  <si>
    <t>LAATNALLNSLEFTK</t>
  </si>
  <si>
    <t>1.1.1.2443.10</t>
  </si>
  <si>
    <t>Kpnb1</t>
  </si>
  <si>
    <t>tr|E9Q011|E9Q011_MOUSE</t>
  </si>
  <si>
    <t>Transcription factor E2F5 OS=Mus musculus OX=10090 GN=E2f5 PE=1 SV=2</t>
  </si>
  <si>
    <t>MAAAEPTSSAQPTPQAQAQPPPHGAPSSQPSAALAGGSSRHEKSLGLLTTKFVSLLQEAQDGVLDLKAAADTLAVRQKRRIYDITNVLEGIDLIEKKSKNSIQWKGVGAGCNTKEVIDRLRCLKAEIEDLELKERELDQQKLWLQQSIKNVMEDSINNSTFSYVTHEDICNCFHGDTLLAIQAPSGTQLEVPIPEMGQNGQKKYQINLKSHSGPIHVLLINKESSSSKPVVFPVPPPDDLTQPSSQSSTSVTPQKSTMAAQNLPEQHVSERSQTFQQTPAAEVSSGSISGDIIDELMSSDVFPLLRLSPTPADDYNFNLDDNEGVCDLFDVQILNY</t>
  </si>
  <si>
    <t>FVSLLQEAQDGVLDLK</t>
  </si>
  <si>
    <t>1.1.1.2451.11</t>
  </si>
  <si>
    <t>E2f5</t>
  </si>
  <si>
    <t>tr|E9QM77|E9QM77_MOUSE</t>
  </si>
  <si>
    <t>Ataxin-2 OS=Mus musculus OX=10090 GN=Atxn2 PE=1 SV=1</t>
  </si>
  <si>
    <t>MRSSTAAAQRPAAGDPEPRRPAGWAARRSLPRTARRGGRGGAVAYPSAGPPPRGPGAPPRGPRSPPCASDCFGSNGHGASRPGSRRLLGVCGPPRPFVVVLLPLAPAATPARACPPGVRASPPRSGVSSSARPAPGCPRPACEPVYGPLTMSLKPQPQPPAPATGRKPGGGLLSSPGAAPASAAVTSASVVPAPAAPVASSSAAAGGGRPGLGRGRNSSKGLPQPTISFDGIYANVRMVHILTSVVGSKCEVQVKNGGIYEGVFKTYSPKCDLVLDAAHEKSTESSSGPKREEIMESVLFKCSDFVVVQFKDTDSSYARRDAFTDSALSAKVNGEHKEKDLEPWDAGELTASEELELENDVSNGWDPNDMFRYNEENYGVVSTYDSSLSSYTVPLERDNSEEFLKREARANQLAEEIESSAQYKARVALENDDRSEEEKYTAVQRNCSDREGHGPNTRDNKYIPPGQRNREVLSWGSGRQSSPRMGQPGPGSMPSRAASHTSDFNPNAGSDQRVVNGGVPWPSPCPSPSSRPPSRYQSGPNSLPPRAATPTRPPSRPPSRPSRPPSHPSAHGSPAPVSTMPKRMSSEGPPRMSPKAQRHPRNHRVSAGRGSMSSGLEFVSHNPPSEAAAPPVARTSPAGGTWSSVVSGVPRLSPKTHRPRSPRQSSIGNSPSGPVLASPQAGIIPAEAVSMPVPAASPTPASPASNRALTPSIEAKDSRLQDQRQNSPAGSKENVKASETSPSFSKADNKGMSPVVSEHRKQIDDLKKFKNDFRLQPSSTSESMDQLLSKNREGEKSRDLIKDKTEASAKDSFIDSSSSSSNCTSGSSKTNSPSISPSMLSNAEHKRGPEVTSQGVQTSSPACKQEKDDREEKKDTTEQVRKSTLNPNAKEFNPRSFSQPKPSTTPTSPRPQAQPSPSMVGHQQPAPVYTQPVCFAPNMMYPVPVSPGVQPLYPIPMTPMPVNQAKTYRAGKVPNMPQQRQDQHHQSTMMHPASAAGPPIVATPPAYSTQYVAYSPQQFPNQPLVQHVPHYQSQHPHVYSPVIQGNARMMAPPAHAQPGLVSSSAAQFGAHEQTHAMYACPKLPYNKETSPSFYFAISTGSLAQQYAHPNAALHPHTPHPQPSATPTGQQQSQHGGSHPAPSPVQHHQHQAAQALHLASPQQQSAIYHAGLAPTPPSMTPASNTQSPQSSFPAAQQTVFTIHPSHVQPAYTTPPHMAHVPQAHVQSGMVPSHPTAHAPMMLMTTQPPGGPQAALAQSALQPIPVSTTAHFPYMTHPSVQAHHQQQL</t>
  </si>
  <si>
    <t>SLKPQPQPPAPATGR,TSPAGGTWSSVVSGVPR,ANQLAEEIESSAQYK</t>
  </si>
  <si>
    <t>1.1.1.2220.21,1.1.1.2215.21,1.1.1.2222.25,1.1.1.2209.22,1.1.1.2214.22,1.1.1.1919.28</t>
  </si>
  <si>
    <t>Atxn2</t>
  </si>
  <si>
    <t>MTKKRRNNGRAKKGRGHVQPIRCTNCARCVPKDKAIKKFVIRNIVEAAAVRDISEASVFDAYVLPKLYVKLHYCVSCAIHSKVVRNRSREARKDRTPPPRFRPAGAAPRPPPKPM</t>
  </si>
  <si>
    <t>FRPAGAAPRPPPKPM,NIVEAAAVR,DISEASVFDAYVLPK</t>
  </si>
  <si>
    <t>1.1.1.1853.13,1.1.1.2444.16,1.1.1.1925.6,1.1.1.1851.9</t>
  </si>
  <si>
    <t>tr|D3YTQ3|D3YTQ3_MOUSE</t>
  </si>
  <si>
    <t>Heterogeneous nuclear ribonucleoprotein D-like OS=Mus musculus OX=10090 GN=Hnrnpdl PE=1 SV=1</t>
  </si>
  <si>
    <t>MEVPPRLSHVPPPLFPSAPATLASRGLSHWRPRAPRQLAPLLPSLASSASRQGARRSPRHVTAQQPSRLAGGAAIKGGRRRRPDLFRRHFKSSSIQRSAAAAAGTRTARQHPLADGSATMEDMNEYSNIEEFAEGSKINASKNQQDDGKMFIGGLSWDTSKKDLTEYLSRFGEVVDCTIKTDPVTGRSRGFGFVLFKDAASVDKVLELKEHKLDGKLIDPKRAKALKGKEPPKKVFVGGLSPDTSEEQIKEYFGAFGEIENIELPMDTKTNERRGFCFITYTDEEPVKKLLESRYHQIGSGKCEIKVAQPKEVYRQQQQQQKGGRGAAAGGRGGARGRGRGQGQNWNQGFNNYYDQGYGNYNSAYGGDQNYSGYGGYDYTGYNYGNYGYGQGYADYSGQQSTYGKASRGGGNHQNNYQPY</t>
  </si>
  <si>
    <t>RGFCFITYTDEEPVKK,GFCFITYTDEEPVKK,FGEVVDCTIKTDPVTGR</t>
  </si>
  <si>
    <t>1.1.1.2120.9,1.1.1.2210.28,1.1.1.2147.17</t>
  </si>
  <si>
    <t>Hnrnpdl</t>
  </si>
  <si>
    <t>sp|Q6ZWV7|RL35_MOUSE</t>
  </si>
  <si>
    <t>60S ribosomal protein L35 OS=Mus musculus OX=10090 GN=Rpl35 PE=1 SV=1</t>
  </si>
  <si>
    <t>MAKIKARDLRGKKKEELLKQLDDLKVELSQLRVAKVTGGAASKLSKIRVVRKSIARVLTVINQTQKENLRKFYKGKKYKPLDLRPKKTRAMRRRLTKHEEKLKTKKQQRKERLYPLRKYAVKA</t>
  </si>
  <si>
    <t>VLTVINQTQKENLR,QLDDLKVELSQLR,VLTVINQTQKENLRK</t>
  </si>
  <si>
    <t>1.1.1.2444.9,1.1.1.1966.14,1.1.1.1964.27,1.1.1.1900.3</t>
  </si>
  <si>
    <t>Rpl35</t>
  </si>
  <si>
    <t>MARTKQTARKSTGGKAPRKQLATKAARKSAPSTGGVKKPHRYRPGTVALREIRRYQKSTELLIRKLPFQRLVREIAQDFKTDLRFQSAAIGALQASEAYLVGLFEDTNLCAIHAKRVTIMPKDIQLARRIRGERA</t>
  </si>
  <si>
    <t>YQKSTELLIR,EIAQDFKTDLR,AQDFKTDLR,STELLIR</t>
  </si>
  <si>
    <t>1.1.1.2007.3,1.1.1.1994.3,1.1.1.2017.21,1.1.1.2009.26,1.1.1.1974.3,1.1.1.1979.3,1.1.1.2004.13,1.1.1.2009.25,1.1.1.1933.2,1.1.1.2002.22,1.1.1.2216.16,1.1.1.2170.13</t>
  </si>
  <si>
    <t>tr|G3UY42|G3UY42_MOUSE</t>
  </si>
  <si>
    <t>Polyadenylate-binding protein 2 OS=Mus musculus OX=10090 GN=Pabpn1 PE=1 SV=1</t>
  </si>
  <si>
    <t>MAAAAAAAAAAGAAGGRGSGPGRRRHLVPGAGGEAGEGDPGGAGDYGNGLESEELEPGELLPEPEPEEEPPRPRAPPGAPGPGPGSGAPGSQEEEEEPGLVEADPGDGAIEDPELEAIKARVREMEEEAEKLKELQNEVEKQMNMSPPPGNAGPVIMSLEEKMEADARSIYVGNVDYGATAEELEAHFHGCGSVNRVTILCDKFSGHPKGFAYIEFSDKESVRTSLALDESLFRGRQIKVSIVPWLSVLYRVSGLTPSLCVLCPFQVIPKRTNRPGISTTDRGFPRSRYRARTTNYNSSRSRFYSGFNSRPRGRIYRSG</t>
  </si>
  <si>
    <t>TSLALDESLFR,VTILCDKFSGHPK</t>
  </si>
  <si>
    <t>1.1.1.2317.3,1.1.1.2322.4,1.1.1.1935.6</t>
  </si>
  <si>
    <t>Pabpn1</t>
  </si>
  <si>
    <t>MAEASERLYRVEYAKSGRASCKKCSESIPKDSLRMAIMVQSPMFDGKVPHWYHFSCFWKVGHSIRQPDVEVDGFSELRWDDQQKVKKTAEAGGVAGKGQDGSGGKAEKTLGDFLAEYAKSNRSMCKGCLEKIEKGQMRLSKKMVDPEKPQLGMIDRWYHPTCFVKKRDELGFRPEYSASQLKGFSLLSAEDKEALKKQLPAIKNEGKRKGDEVDGTDEVAKKKSKKGKDKDSSKLEKALKAQNELIWNIKDELKKACSTNDLKELLIFNQQQVPSGESAILDRVADGMAFGALLPCKECSGQLVFKSDAYYCTGDVTAWTKCMVKTQNPSRKEWVTPKEFREISYLKKLKVKKQDRIFPPESSAPAPLALPLSVTSAPTAVNSSAPADKPLSNMKILTLGKLSQNKDEAKAVIEKLGGKLTGSANKASLCISTKKEVEKMSKKMEEVKAANVRVVCEDFLQDVSASTKSLQELLSAHSLSSWGAEVKAEPGEVVAPKGKSAAPSKKSKGAVKEEGVNKSEKRMKLTLKGGAAVDPDSGLEHSAHVLEKGGKVFSATLGLVDIVKGTNSYYKLQLLEDDKESRYWIFRSWGRVGTVIGSNKLEQMPSKEDAVEHFMKLYEEKTGNAWHSKNFTKYPKKFYPLEIDYGQDEEAVKKLTVKPGTKSKLPKPVQELVGMIFDVESMKKALVEYEIDLQKMPLGKLSRRQIQAAYSILSEVQQAVSQGSSESQILDLSNRFYTLIPHDFGMKKPPLLNNADSVQAKVEMLDNLLDIEVAYSLLRGGSDDSSKDPIDVNYEKLKTDIKVVDRDSEEAEVIRKYVKNTHATTHNAYDLEVIDIFKIEREGESQRYKPFRQLHNRRLLWHGSRTTNFAGILSQGLRIAPPEAPVTGYMFGKGIYFADMVSKSANYCHTSQGDPIGLILLGEVALGNMYELKHASHISKLPKGKHSVKGLGKTTPDPSASITLEGVEVPLGTGIPSGVNDTCLLYNEYIVYDIAQVNLKYLLKLKFNFKTSLW</t>
  </si>
  <si>
    <t>LQLLEDDKESR,WYHPTCFVK,VFSATLGLVDIVK,VADGMAFGALLPCK,VVDRDSEEAEVIRK,GSSESQILDLSNR,GGAAVDPDSGLEHSAHVLEK,SLQELLSAHSLSSWGAEVK,VVCEDFLQDVSASTK,KPPLLNNADSVQAK,ACSTNDLKELLIFNQQQVPSGESAILDR,IAPPEAPVTGYMFGK,GFSLLSAEDKEALKK,KFYPLEIDYGQDEEAVKK,KPPLLNNADSVQ,SDAYYCTGDVTAWTK,TTNFAGILSQGLR,TLGDFLAEYAK,GGSDDSSKDPIDVNYEK,VVDRDSEEAEVIR</t>
  </si>
  <si>
    <t>1.1.1.1858.3,1.1.1.2398.7,1.1.1.2237.27,1.1.1.1931.17,1.1.1.2082.3,1.1.1.2445.3,1.1.1.2383.3,1.1.1.2391.6,1.1.1.1890.8,1.1.1.1893.6,1.1.1.2418.2,1.1.1.2185.29,1.1.1.2186.30,1.1.1.2177.20,1.1.1.1941.6,1.1.1.2172.21,1.1.1.2393.4,1.1.1.1931.18,1.1.1.1892.22,1.1.1.2440.18,1.1.1.2279.17,1.1.1.2274.17,1.1.1.2441.20,1.1.1.2388.6,1.1.1.2190.25,1.1.1.2077.6,1.1.1.1995.9,1.1.1.2286.20,1.1.1.2441.24,1.1.1.2423.2,1.1.1.2373.6,1.1.1.2399.5,1.1.1.2277.17,1.1.1.2378.5,1.1.1.2285.14,1.1.1.2381.6,1.1.1.2173.25,1.1.1.2394.4,1.1.1.2167.26,1.1.1.2165.25,1.1.1.2036.2,1.1.1.2428.2,1.1.1.1948.25,1.1.1.2083.20,1.1.1.2236.24,1.1.1.2166.24,1.1.1.2269.11</t>
  </si>
  <si>
    <t>MTDAAVSFAKDFLAGGVAAAISKTAVAPIERVKLLLQVQHASKQITADKQYKGIIDCVVRIPKEQGVLSFWRGNLANVIRYFPTQALNFAFKDKYKQIFLGGVDKRTQFWRYFAGNLASGGAAGATSLCFVYPLDFARTRLAADVGKAGAEREFKGLGDCLVKIYKSDGIKGLYQGFNVSVQGIIIYRAAYFGIYDTAKGMLPDPKNTHIFISWMIAQSVTAVAGLTSYPFDTVRRRMMMQSGRKGTDIMYTGTLDCWRKIARDEGSKAFFKGAWSNVLRGMGGAFVLVLYDEIKKYT</t>
  </si>
  <si>
    <t>AAYFGIYDTAK,YFPTQALNFAFK,SLCFVYPLDFAR,EQGVLSFWR,QITADKQYKGIIDCVVR,DFLAGGVAAAISK</t>
  </si>
  <si>
    <t>1.1.1.2343.3,1.1.1.2134.5,1.1.1.2144.12,1.1.1.2313.6,1.1.1.2338.3,1.1.1.2319.2,1.1.1.2149.10,1.1.1.2308.3,1.1.1.2328.3,1.1.1.2302.4,1.1.1.2333.3,1.1.1.2348.3,1.1.1.2443.7,1.1.1.2446.4,1.1.1.2154.12</t>
  </si>
  <si>
    <t>MSKRGRGGSSGAKFRISLGLPVGAVINCADNTGAKNLYIISVKGIKGRLNRLPAAGVGDMVMATVKKGKPELRKKVHPAVVIRQRKSYRRKDGVFLYFEDNAGVIVNNKGEMKGSAITGPVAKECADLWPRIASNAGSIA</t>
  </si>
  <si>
    <t>NLYIISVK,ISLGLPVGAVINCADNTGAK</t>
  </si>
  <si>
    <t>1.1.1.2426.26,1.1.1.2157.2</t>
  </si>
  <si>
    <t>MLFLGMLKQVVNGTAQSKASSCRKLVLPLKFLGTSQHRIPADANFHSTSISEAEPPRVLITGGLGQLGVGLANLLRKRFGKDNVILSDIRKPPAHVFHSGPFVYANILDYKSLREIVVNHRISWLFHYSALLSAVGEANVSLARDVNITGLHNVLDVAAEYNVRLFVPSTIGAFGPTSPRNPAPDLCIQRPRTIYGVSKVHTELMGEYYYYRYGLDFRCLRYPGIISADSQPGGGTTDYAVQIFHAAAKNGTFECNLEAGTRLPMMYISDCLRATLEVMEAPAERLSMRTYNISAMSFTPEELAQALRKHAPDFQITYCVDPLRQAIAESWPMILDDSNARKDWGWKHDFDLPELVATMLNFHGVSTRVAQVN</t>
  </si>
  <si>
    <t>FHSTSISEAEPPR,ATLEVMEAPAER,LFVPSTIGAFGPTSPR</t>
  </si>
  <si>
    <t>1.1.1.2393.14,1.1.1.2377.16,1.1.1.2387.10,1.1.1.2382.11,1.1.1.2042.20,1.1.1.1888.5</t>
  </si>
  <si>
    <t>tr|Q5YLW3|Q5YLW3_MOUSE</t>
  </si>
  <si>
    <t>Ribosomal protein S3 OS=Mus musculus OX=10090 GN=Rps3 PE=1 SV=1</t>
  </si>
  <si>
    <t>MAVQISKKRKFVADGIFKAELNEFLTRELAEDGYSGVEVRVTPTRTEIIILATRTQNVLGEKGRRIRELTAVVQKRFGFPEGSVELYAEKVATRGLCAIAQAESLRYKLLGGLAVRRACYGVLRFIMESGAKGCEVVVSGKLRGQRAKSMKFVDGLMIHSGDPVNYYVDTAVRHVLLRQGVLGIKVKIMLPWDPSGKIGPKKPLPDHVSIVEPKDEILPTTPISEQKGGKPEPPAMPQPVPTA</t>
  </si>
  <si>
    <t>AELNEFLTR</t>
  </si>
  <si>
    <t>1.1.1.2142.6</t>
  </si>
  <si>
    <t>Rps3</t>
  </si>
  <si>
    <t>MASVGTLAFDEYGRPFLIIKDQDRKSRLMGLEALKSHIMAAKAVANTMRTSLGPNGLDKMMVDKDGDVTITNDGATILSMMDVDHQIAKLMVELSKSQDDEIGDGTTGVVVLAGALLEEAEQLLDRGIHPIRIADGYEQAARIAIQHLDKISDKVLVDINNPEPLIQTAKTTLGSKVINSCHRQMAEIAVNAVLTVADMERRDVDFELIKVEGKVGGRLEDTKLIKGVIVDKDFSHPQMPKKVVDAKIAILTCPFEPPKPKTKHKLDVMSVEDYKALQKYEKEKFEEMIKQIKETGANLAICQWGFDDEANHLLLQNGLPAVRWVGGPEIELIAIATGGRIVPRFSELTSEKLGFAGVVQEISFGTTKDKMLVIEKCKNSRAVTIFIRGGNKMIIEEAKRSLHDALCVIRNLIRDNRVVYGGGAAEISCALAVSQEADKCPTLEQYAMRAFADALEVIPMALSENSGMNPIQTMTEVRARQVKESNPALGIDCLHKGSNDMQYQHVIETLIGKKQQISLATQMVRMILKIDDIRKPGESEE</t>
  </si>
  <si>
    <t>IAILTCPFEPPKPK,DVDFELIKVEGK,ESNPALGIDCLHK</t>
  </si>
  <si>
    <t>1.1.1.2239.11,1.1.1.2234.20,1.1.1.2212.2,1.1.1.1997.26</t>
  </si>
  <si>
    <t>MATAVVVNIGKKLYEGKTKEVYELLDTPGRVLLQSKDQITAGNAARKNHLEGKAAISNKITSCIFQLLQEAGIKTAFTKKCGETAFIAPQCEMIPIEWVCRRIATGSFLKRNPGVQEGYKFYPPKVEMFFKDDANNDPQWSEEQLIAAKFCFAGLVIGQTEVDIMSHATQAIFEILEKSWLPQDCTLVDMKIEFGVDVTTKEIVLADVIDNDSWRLWPSGDRSQQKDKQSYRDLKEVTPEGLQMVKKNFEWVADRVELLLKSDSQCRVVVLMGSTSDLGHCEKIKKACGNFGIPCELRVTSAHKGPDETLRIKAEYEGDGIPTVFVSVAGRSNGLGPVLSGNTAYPVISCPPITPDWGAQDVWSSLRLPSGIGCSTILSPEGSAQFAAQIFGLNNHLVWAKLRASILNTWISLKQADKKVRQCNL</t>
  </si>
  <si>
    <t>ATAVVVNIGKK,ACGNFGIPCELR</t>
  </si>
  <si>
    <t>1.1.1.2070.8,1.1.1.2173.20</t>
  </si>
  <si>
    <t>tr|Q5NTY0|Q5NTY0_MOUSE</t>
  </si>
  <si>
    <t>DnaJ (Hsp40) homolog, subfamily A, member 1 OS=Mus musculus OX=10090 GN=Dnaja1 PE=1 SV=1</t>
  </si>
  <si>
    <t>MVKETTYYDVLGVKPNATQEELKKAYRKLALKYHPDKNPNEGEKFKQISQAYEVLADSKKRELYDKGGEQAIKEGGAGGGFGSPMDIFDMFFGGGGRMQRERRGKNVVHQLSVTLEDLYNGATRKLALQKNVICDKCEGRGGKKGAVECCPNCRGTGMQIRIHQIGPGMVQQIQSVCMECQGHGERISPKDRCKSCNGRKIVREKKILEVHIDKGMKDGQKITFHGEGDQEPGLEPGDIIIVLDQKDHAVFTRRGEDLFMCMDIQLVEALCGFQKPISTLDNRTIVITSHPGQIVKHGDIKCVLNEGMPIYRRPYEKGRLIIEFKVNFPENGFLSPDKLSLLEKLLPERKEVEETDEMDQVELVDFDPNQERRRHYNGEAYEDDEHHPRGGVQCQTS</t>
  </si>
  <si>
    <t>QISQAYEVLADSK</t>
  </si>
  <si>
    <t>1.1.1.2126.18,1.1.1.2121.18</t>
  </si>
  <si>
    <t>Dnaja1</t>
  </si>
  <si>
    <t>MYNGIGLPTPRGSGTNGYVQRNLSLVRGRRGERPDYKGEEELRHLEAALVKRPNPDILDHERKRRVELRCLELEEMMEEQGYEEQQIQEKVATFRLMLLEKDVNPGAKEETPGQRPVVTETHQLAELNEKKNERLRAAFGISDSYVDGSSFDPQRRAREAKQIAPEPPKPYSLVRETSSSRSPTPKQKKKKKKKDRGRRSESSSPRRERKKSSKKKKHRSESESKKRKHRSPTPKSKRKSKDKKRKRSRSTTPAPKSRRAHRSTSADSASSSDTSRSRSRSAAAKIHTTALTGQSPPLASGHQGEGDAPSVEPGATNIQQPSSPAPSTKQSSSPYEDKDKKEKSAVRPSPSPERSSTGPELPAPTPLLVEQHVDSPRPLAAIPSSQEPVNPSSEASPTRGCSPPKSPEKPPQSTSSESCPPSPQPTKGSRHASSSPESLKPTPAPGSRREISSSPTSKNRSHGRAKRDKSHSHTPSHRAGRSRSPATKRGRSRSRTPTKRGHSRSRSPQWRRSRSAQRWGKSRSPQRRGRSRSPQRPGWSRSRNTQRRGRSRSARRGRSHSRSPATRGRSRSRTPARRGRSRSRTPARRRSRSRTPARRRSRSRTPARRGRSRSRTPARRRSRTRSPVRRRSRSRSQARRSGRSRSRTPARRSGRSRSRTPARRGRSRSRTPARRSARSRSRTPARRGRSRSRTPARRRSRSRSLVRRGRSHSRTPQRRGRSGSSSERKNKSRTSQRRSRSNSSPEMKKSHVSSRRSRSLSSPRSKAKSLRRSLSGSSPCPKQKSQTPTRRSRSGSSPPKQKSKTPPRQSRSNSPQPKVKSGTPPRPGSVTNMQADECTATPQRQSHSESSPDGEVKSRTPSRQSCSGSSPRVKSSTPPRQSPSRSSSPQPKVKTVISPRGRSHSSSSSPSPSRVTSRTPQRKSRSISPCPKVDSRLRHSRSRSSSPDSKMELGTPLRHSGSTSPYLKSMLQTPPDQNLSGSKSPCPQKSRDSPTGSSGSFHLCPGVTPSSIVPGESCFSASFVQQKGHTQTWPDTSSPEVMQTQVESPLLQSKSQTSPKGSLSRSSSPVTELTARSPVKQDKSEISTDPKLKSGMSPEQSKTKPDSSIYPLVDSKSFLVQSRLEPSELKERLGLIQEDVASSCIPRDKFSPTQDRPESSTVLKVTPRVLLKERSGAGSPPGKRDQKSLLPNSSQDELMEVEKSEQPLSQVLPSLSPEHKEMPGSNIESSPEVEERPAVLSALDQSQSQPSKAAETPAVASCWSGPQVSPEHKELSHSPPRENSFESSLEFKNSGPVSEVNTGFSPEVKEELNGSFLNQTEADPSVDMKEQSRSSRRSSSELSPEVVEKVGLFSSQKVSSPVLETVQQRTPSRERSSSASPELKDGLPRTPSRRSRSGSSPGLRDGSGTPSRHSLSGSSPGMKDTPQTPSRGRSECDSSPEPKALPQTPRARSHSPSSPERNNKSVTPQRERSGSESSVEQKNLARTSPGQRSRSGSSQELDGKPSASPQERSESDSSPDSKPKTRTPLRQRSHSGSSPEVDSKSRHSPRLSRSGSSPEMKDKPRVLQRAQSGTDSSPEHKIPAPRALPRHSRSGSSSKERGPSPEGSSSSESSPEHAPKSRTARRGSRSSIEPKTKSHTPPRRRSSRSSPELTRKARVSRRSRSASSSPEIRSRTPPRRRRSPSVSSPEPTEKSRSSRRRRSVSSPRTKTTSRRGRSPSPKPRGLQRSRSRSRREKTRTTRRRDRSGSSQSTSRRRQRSRSRSRVTRRRRGGSGYHSRSPTRQESSRTSSRRRRGRSRTPLTSRKRSRSRTSPAPWKRSRSRASPATHRRSRSRTPLISRRRSRSRTSPVSRRRSRSVNRRRSRSRASPVSRRRSRSRTPPVTRRRSRSRTPTRRRSRSRTPPVTRRRSRSRTPPVTRRRSRSRTSPVTRRRSRSRTSPVTRRRSRSRTSPVTRRRSRSRTSPVTRRRSRSRTPPAIRRRSRSRTPLLPRKRSRSRSPLAIRRRSRSRTPRAARGKRSLTRSPPAIRRRSASGSSSDRSRSATPPATRNHSGSRTPPVALSSSRMSCFSRPSMSPTPLDRCRSPGMLEPLGSARTPMSVLQQTGGSMMDGPGPRIPDHPRSSVPENHAQSRIALALTAISLGTARPPPSMSAAGLAARMSQVPAPVPLMSLRTAPAANLASRIPAASAAAMNLASARTSAIPASVNLADSRTPAAAAAMNLASPRTAVAPSAVNLADPRTPAASAVNLAGARTPAALAALSLTGSGTPPTAANYPSSSRTPQAPTPANLVVGPRSAHGTAPVNIAGSRTPAGLAPTNLSSSRMAPALSGANLTSPRVPLSAYDRVSGRTSPLMLDRARSRTPPSAPSQSRMTSERERAPSPASRMVQASSQSLLPPAQDRPRSPVPSAFSDQSRSVVQTTPVAGSQSLSSGTVAKSTSSASDHNGMLSGPAPGISHAEGGEPPASTGAQQPSTLAALQPAKERRSSSSSSSSSSSSSSSSSSSSSSSSSGSSSSDSEGSSLPAQPEVALKRVPSPTPVPKEAIREGRPQEPTPAKRKRRSSSSSSSSSSSSSSSSSSSSSSSSSSSSSSSSSSSSSSSSSSPSPAKPGPQALPKPASPKKPPPGERRSRSPRKPIDSLRDSRSLSYSPVERRQPSPQPSPRDLQSSERVSWRGQRGDSHSPGHKRKETPSPRSNRHRSSRSP</t>
  </si>
  <si>
    <t>TPQAPTPANLVVGPR,TPAGLAPTNLSSSR,TAVAPSAVNLADPR,MAPALSGANLTSPR,SPVPSAFSDQSR,TPAAAAAMNLASPR,VVQTTPVAGSQSLSSGTVAK,TPAASAVNLAGAR,LGLIQEDVASSCIPR,TKPDSSIYPLVDSK,TSAIPASVNLADSR</t>
  </si>
  <si>
    <t>1.1.1.2051.25,1.1.1.2027.23,1.1.1.1996.27,1.1.1.2045.20,1.1.1.2044.23,1.1.1.2057.21,1.1.1.2115.24,1.1.1.1957.25,1.1.1.1964.30,1.1.1.2120.23,1.1.1.1950.19,1.1.1.2244.20,1.1.1.1963.28</t>
  </si>
  <si>
    <t>sp|Q9D0I9|SYRC_MOUSE</t>
  </si>
  <si>
    <t>Arginine--tRNA ligase, cytoplasmic OS=Mus musculus OX=10090 GN=Rars PE=1 SV=2</t>
  </si>
  <si>
    <t>MDGLVAQCSARLLQQEREIKALTAEIDRLKNCGCLEASPSLEQLREENLKLKYRLNILRRSLQEERRKPTKNMININSRLQEVFGCAIRAAYPDLENPPLIVTPSQQPKFGDYQCNSAMGISQMLKAKEQKVSPREIAENITKHLPNNKYIDKVEIAGPGFINVHLRKDFVSEQLTSLLVNGVQLPVLGDKEKVIVDFSSPNIAKEMHVGHLRSTIIGESMSRLFEFAGYDVLRLNHVGDWGTQFGMLIAHLQDKFPDYLTVSPPIGDLQAFYKESKKRFDADEEFKKRAYQCVVLLQSKNPDIMKAWNLICDVSREEFKKIYDALDITLIERGESFYQDRMKDIVKEFEDKGFVQVDDGRKIVFVPGCSVPLTIVKSDGGYTYDTSDLAAIKQRLFEEKANKIIYVVDNGQAIHFQTIFAAAQMIGWYDPKVTLVTHVGFGVVLGEDKKKFKTRSGETVRLMDLLEEGLKRSMDKLKEKERDKVLTEEELKAAQTSVAYGCIKYADLSHNRLNDYIFSFDKMLDDRGNTAAYLLYAFTRIRSIARLANIDEAMLQRAARETKIILDHEKEWKLGRCILRFPEILQKILDDLFLHTLCDYIYELATTFTEFYDSCYCVEKDRQTGKVLKVNMWRMLLCEAVAAVMAKGFDILGIKPVQRM</t>
  </si>
  <si>
    <t>IVFVPGCSVPLTIVK,VIVDFSSPNIAK,AAYPDLENPPLIVTPSQQPK</t>
  </si>
  <si>
    <t>1.1.1.2303.28,1.1.1.2168.11,1.1.1.2437.10,1.1.1.2163.15</t>
  </si>
  <si>
    <t>Rars</t>
  </si>
  <si>
    <t>MAPSRNGMILKPHFHKDWQQRVDTWFNQPARKIRRRKARQAKARRIAPRPASGPIRPIVRCPTVRYHTKVRAGRGFSLEELRVAGIHKKVARTIGISVDPRRRNKSTESLQANVQRLKEYRSKLILFPRKPSAPKKGDSSAEELKLATQLTGPVMPIRNVYKKEKARVITEEEKNFKAFASLRMARANARLFGIRAKRAKEAAEQDVEKKK</t>
  </si>
  <si>
    <t>GFSLEELR,VDTWFNQPAR,SKLILFPR,TIGISVDPR</t>
  </si>
  <si>
    <t>1.1.1.2080.11,1.1.1.2085.3,1.1.1.2085.13,1.1.1.2203.2,1.1.1.2095.14,1.1.1.1996.4,1.1.1.2198.3,1.1.1.2075.10,1.1.1.2003.6,1.1.1.1998.8</t>
  </si>
  <si>
    <t>MSLVIPEKFQHILRVLNTNIDGRRKIAFAITAIKGVGRRYAHVVLRKADIDLTKRAGELTEDEVERVITIMQNPRQYKIPDWFLNRQKDVKDGKYSQVLANGLDNKLREDLERLKKIRAHRGLRHFWGLRVRGQHTKTTGRRGRTVGVSKKK</t>
  </si>
  <si>
    <t>YSQVLANGLDNK</t>
  </si>
  <si>
    <t>1.1.1.1980.20</t>
  </si>
  <si>
    <t>sp|Q6PFR5|TRA2A_MOUSE</t>
  </si>
  <si>
    <t>MSDVEENNFEGRESRSQSKSPTGTPARVKSESRSGSRSPSRVSKHSESHSRSRSKSRSRSRRHSHRRYTRSRSHSHRRRSRSRSYTPEYRRRRSRSHSPMSNRRRHTGSRANPDPNTCLGVFGLSLYTTERDLREVFSRYGPLSGVNVVYDQRTGRSRGFAFVYFERIDDSKEAMERANGMELDGRRIRVDYSITKRAHTPTPGIYMGRPTHSGGGGGGGGGGGGGGGGGGGRRRDSYYDRGYDRGYDRYEDYDYRRRSPSPYYSRYRSRSRSRSYSPRRY</t>
  </si>
  <si>
    <t>GYDRYEDYDYR,YGPLSGVNVVYDQR,DLREVFSR</t>
  </si>
  <si>
    <t>1.1.1.2220.20,1.1.1.2053.8,1.1.1.2215.19,1.1.1.1954.6,1.1.1.2205.21,1.1.1.2229.23,1.1.1.2223.27,1.1.1.2210.21,1.1.1.2218.25</t>
  </si>
  <si>
    <t>tr|Q3TKD0|Q3TKD0_MOUSE</t>
  </si>
  <si>
    <t>Transportin-1 (Fragment) OS=Mus musculus OX=10090 GN=Tnpo1 PE=1 SV=1</t>
  </si>
  <si>
    <t>MEYEWKPDEQGLQQILQLLKESQSPDTTIQRTVQQKLEQLNQYPDFNNYLIFVLTKLKSEDEPTRSLSGLILKNNVKAHFQNFPNGVTDFIKSECLNNIGDSSPLIRATVGILITTIASKGELQNWPDLLPKLCSLLDSEDYNTCEGAFGALQKICEDSAEILDSDVLDRPLNIMIPKFLQFFKHSSPKIRSHAVACVNQFIISRTQALMLHIDSFIENLFALAGDEEAEVRKNVCRALVMLLEVRMDRLLPHMHNIVEYMLQRTQDQDENVALEACEFWLTLAEQPICKDVLVRHLPKLIPVLVNGMKYSDIDIILLKGDVEEDETIPDSEQDIRPRFHRSRTVAQQHEEDGIEEEDDDDDEIDDDDTISDWNLRKCSAAALDVLANVYRDELLPHILPLLKELLFHHEWVVKESGILVLGAIAEGCMQGMIPYLPELIPHLIQCLSDKKALVRSITCWTLSRYAHWVVSQPPDTYLKPLMTELLKRILDSNKRVQEAACSAFATLEEEACTELVPYLAYILDTLVFAFSKYQHKNLLILYDAIGTLADSVGHHLNKPEYIQMLMPPLIQKWNMLKDEDKDLFPLLECLSSVATALQSGFLPYCEPVYQRCVNLVQKTLAQAMLNNAQPEQYEAPDKDFMIVALDLLSGLAEGLGGNIEQLVARSNILTLMYQCMQDKMPEVRQSSFALLGDLTKACFQHVKPCIADFMPILGTNLNPEFISVCNNATWAIGEISIQMGIEMQPYIPMVLHQLVEIINRPNTPKTLLENTAITIGRLGYVCPQEVAPMLQQFIRPWCTSLRNIRDN</t>
  </si>
  <si>
    <t>QSSFALLGDLTK</t>
  </si>
  <si>
    <t>1.1.1.2403.5</t>
  </si>
  <si>
    <t>Tnpo1</t>
  </si>
  <si>
    <t>sp|Q8C2Q3|RBM14_MOUSE</t>
  </si>
  <si>
    <t>RNA-binding protein 14 OS=Mus musculus OX=10090 GN=Rbm14 PE=1 SV=1</t>
  </si>
  <si>
    <t>MKIFVGNVDGADTTPEELAALFAPYGTVMSCAVMKQFAFVHMRENAGAVRAIEALHGHELRPGRALVVEMSRPRPLNTWKIFVGNVSAACTSQELRSLFERRGRVIECDVVKDYAFVHMEKEADAKAAIAQLNGKEVKGKRINVELSTKGQKKGPALAIQSGDKTKKPGAGDTAFPGTGGFSATFDYQQAFGNSTGGFDGQARQPTPPFFGRDRSPLRRSPPRASYVAPLTAQPATYRAQPSVSLGAAYRAQPSASLGVGYRTQPMAAQAASYRAQPSVSLGAPYRGQLASPSSQSAAASSLGPYGGVQPSASALSTYGGQAAAASSLNSYGAQGSSLASYGNQPSSYGAQAASSYGVRAAASSYNTQGAASSLGSYGAQAASYGAQSAASSLAYGAQAASYSAQPSASYSAQSAPYAAQQAASYSSQPAAYVAQPATAAAYASQPAAYAAQATTPMAGSYGAQPVVQTQLNSYGAQASIGLSGSYGAQSAAAATGSYGAAAAYGAQPSATLAAPYRTQSSASLAASYAAQQHPQAAASYRGQPGSAYDGTGQPSAAYLSMSQGAVANANSTPPPYERTRLSPPRASYDDPYKKAVAMSKRYGSDRRLAELSDYRRLSESQLSFRRSPTKSSLDYRRLPDAHSDYARYSGSYNDYLRAAQMHSGYQRRM</t>
  </si>
  <si>
    <t>TQSSASLAASYAAQQHPQAAASYR,TRLSPPRASYDDPYKK,IFVGNVSAACTSQELR,ASYVAPLTAQPATYR,YSGSYNDYLR,AQPSVSLGAPYR,AQPSVSLGAAYR,AQPSASLGVGYR</t>
  </si>
  <si>
    <t>1.1.1.2003.19,1.1.1.2138.27,1.1.1.1954.24,1.1.1.1998.23,1.1.1.1949.19,1.1.1.2015.17,1.1.1.2084.25,1.1.1.2012.29,1.1.1.2007.28,1.1.1.1989.16,1.1.1.2084.24,1.1.1.1925.10</t>
  </si>
  <si>
    <t>tr|Q571M2|Q571M2_MOUSE</t>
  </si>
  <si>
    <t>MKIAA4025 protein (Fragment) OS=Mus musculus OX=10090 GN=Hspa4 PE=2 SV=1</t>
  </si>
  <si>
    <t>REPSRSSPPPRPAPPLRPWSRSRGPSGRGPRLSPSPKPPSGRSSGFARPAAALHRPTRLALFHAPTPPGSVCSVGGRPWARAGAVAGAMSVVGIDLGFQSCYVAVARAGGIETIANEYSDRCTPACVSFGPKNRSIGAAAKSQVISNAKNTVQGFKRFHGRAFSDPFVEAEKSNLAYDIVQLPTGLTGIKVTYMEEERNFTTEQVTAMLLSKLKETAESVLKKPVVDCVVSVPSFYTDAERRSVMDATQIAGLNCLRLMNETTAVALAYGIYKQDLPALEEKPRNVVFVDMGHSAYQVSVCAFNKGKLKVLATAFDTTLGGRKFDEVLVNHFCEEFGKKYKLDIKSKIRALLRLSQECEKLKKLMSANASDLPLSIECFMNDIDVSGTMNRGKFLEMCDDLLARVEPPLRSVLEQSKLKKEDIYAVEIVGGATRIPAVKEKISKFFGKELSTTLNADEAVTRGCALQCAILSPAFKVREFSITDVVPYPISLRWNSPAEEGLSDCEVFPKNHAAPFSKVLTFYRKEPFTLEAYYSSPQDLPYPDPAIAQFSVQKVTPQSDGSSSKVKVKVRVNVHGIFSVSSAALVEVHKSEESEEPMETDQNAKEEEKMQVDQEEPHTEEQQQQPQTPAENKAESEEMETSQAGSKDKKTDQPPQAKKAKVKTSTVDLPIESQLLWQLDREMLGLYTENEGKMIMQDKLEKERNDAKNAVEEYVYEMRDKLSGEYEKFVSEDDRNTFTLKLEDTENWLYEDGEDQPKQVYVDKLAELKSLGQPIKTRFQESEERPKLFEELGKQIQQYMKVISSFKNKEDQYEHLDAADVTKVEKSTNEAMEWMNSKLNLQNKQSLTVDPVVKTKEIEAKIKELTSICSPIISKPKPKVEPPKEEPKHAEQNGPVDGQGDNPGSQAAEHGADTAVPSDGDKKLPEMDID</t>
  </si>
  <si>
    <t>GCALQCAILSPAFK</t>
  </si>
  <si>
    <t>1.1.1.2310.8</t>
  </si>
  <si>
    <t>Hspa4</t>
  </si>
  <si>
    <t>MAEMKSPTKAEPATPAEAAQSDRHSLLEHSREFLDFFWDIAKPDQETRLRATEKLLEYLRTRPNDSEMKYALKRLITGLGVGREAARPCYSLALAQLLQSFEDIPLCDILDQIQEKYSLQAMNKAMMRPSLFANLFGVLALFQSGRLVKDKEALMKSVQLLKILSQHPNHLQGQPIKALVDILSEVPESMFQEILPKVLKGNMKVILRSPKYLELFLLAKQRVPTKLESLMGSVDLFSEDNIPSLVNILKVAANSVKKEHKLPNVALDLLRLALKESRFELFWKKVLEEGLLKNPSWTSSYMCFRLLGASLPLLSEEQLQLVMRGDLIRHFGENMVISKPQNLFKIIPEISTYVGTFLEGCQDDPKRQLTMMVAFTTITNQGLPVMPTFWRVTRFLNAEALQSYVAWLRDMFLQPDLNSLVDFSTANQKRAQDASLNVPERAVFRLRKWIIHRLVSLVDHLHLEKDEAVVEQIARFCLFHAFFKTKKATPQIPETKQHFSFPLDDRNRGVFVSAFFSLLQTLSVKFRQTPDLAENGKPWTYRLVQLADMLLNHNRNVTSVTSLTTQQRQAWDQMMSTLKELEARSSETRAIAFQHLLLLVGLHIFKSPAESCDVLGDIQTCIKKSMEQNPRRSRSRAKASQEPVWVEVMVEILLSLLAQPSNLMRQVVRSVFGHICPHLTPRCLQLILAVLSPVTNEDEDDNVVVTDDADEKQLQHGEDEDSDNEDNKNSESDMDSEDGEESEEEDRDKDVDPGFRQQLMEVLKAGNALGGVDNEEEEELGDEAMMALDQNLASLFKEQKMRIQARNEEKNKLQKEKKLRRDFQIRALDLIEVLVTKQPEHPLILELLEPLLNVIQHSMRSKGSTKQEQDLLHKTARIFMHHLCRARRYCHEVGPCAEALHAQVERLVQQAGSQADASVALYYFNASLYLLRVLKGNTNKRHQDGHKLHGADTEDSEDQAANCLDLDFVTRVYSASLESLLTKRNSSLTVPMFLSLFSRYPVICKNLLPVLAQHVAGPSRPRHQAQACLMLQKTLSARELRVCFEDPEWEQLITQLLGKATQTLQTLGEAQSKGEHQKELSILELLNTLLRTVNHEKLSVDLTAPLGVLQSKQQKLQQSLQQGNHSSGSNRLYDLYWQAMRMLGVQRPKSEKKNAKDIPSDTQSPVSTKRKKKGFLPETKKRKKLKSEGTTPEKNAASQQDAVTEGAMPAATGKDQPPSTGKKKRKRVKASTPSQVNGITGAKSPAPSNPTLSPSTPAKTPKLQKKKEKLSQVNGATPVSPIEPESKKHHQEALSTKEVIRKSPHPQSALPKKRARLSLVSRSPSLLQSGVKKRRVASRRVQTP</t>
  </si>
  <si>
    <t>AQDASLNVPER,SPAPSNPTLSPSTPAK,LITGLGVGR,ATQTLQTLGEAQSK,NVTSVTSLTTQQR</t>
  </si>
  <si>
    <t>1.1.1.1936.30,1.1.1.1904.19,1.1.1.2017.4,1.1.1.1894.21,1.1.1.1969.26</t>
  </si>
  <si>
    <t>tr|B2RTE3|B2RTE3_MOUSE</t>
  </si>
  <si>
    <t>MCG17981 OS=Mus musculus OX=10090 GN=Prpf38a PE=2 SV=1</t>
  </si>
  <si>
    <t>MANRTVKDAHSIHGTNPQYLVEKIIRTRIYESKYWKEECFGLTAELVVDKAMELKFVGGVYGGNIKPTPFLCLTLKMLQIQPEKDIIVEFIKNEDFKYVRMLGALYMRLTGTAIDCYKYLEPLYNDYRKIKSQNRNGEFVLMHVDEFIYELLHSERVCDIILPRLQKRYVLEEAEQLEPRVSALEEDMDDVESSEEEEEEDEKLERVPSPDHRRRSYRDLDKPRRSPALRYRRSRSRSPRRRSRSPKRRSPSPRRERHRSKSPRRHRSRSRDRRHRSRSKSPGHHRSHRHRSHSKSPERSKKSHKKSRRGNE</t>
  </si>
  <si>
    <t>YVLEEAEQLEPR</t>
  </si>
  <si>
    <t>1.1.1.2225.14</t>
  </si>
  <si>
    <t>Prpf38a</t>
  </si>
  <si>
    <t>tr|B2M1R7|B2M1R7_MOUSE</t>
  </si>
  <si>
    <t>MDTGVIEGGLNVTLTIRLLMHGKEVGSIIGKKGESVKKMREESGARINISEGNCPERIITLAGPTNAIFKAFAMIIDKLEEDISSSMTNSTAASRPPVTLRLVVPASQCGSLIGKGGCKIKEIRESTGAQVQVAGDMLPNSTERAITIAGIPQSIIECVKQICVVMLESPPKGVTIPYRPKPSSSPVIFAGGQDRYSTGSDSASFPHTTPSMCLNPDLEGPPLEAYTIQGQYAIPQPDLTKLHQLAMQQSHFPMTHGNTGFSGIESSSPEVKGYWGLDASAQTTSHELTIPNDLIGCIIGRQGAKINEIRQMSGAQIKIANPVEGSTDRQVTITGSAASISLAQYLINVRLSSETGGMGSS</t>
  </si>
  <si>
    <t>INISEGNCPER,LVVPASQCGSLIGK,QICVVMLESPPK,GNTGFSGIESSSPEVK,AITIAGIPQSIIECVK</t>
  </si>
  <si>
    <t>1.1.1.1886.22,1.1.1.2094.20,1.1.1.1891.23,1.1.1.1886.18,1.1.1.2014.27,1.1.1.2209.11,1.1.1.2446.12,1.1.1.2099.21,1.1.1.2445.14</t>
  </si>
  <si>
    <t>MVKLAKAGKTHGEAKKMAPPPKEVEEESEDENMSEDEDEKIPEEEVVIPQKKGKKATTTPAKKVVVSQTKKAAVPTPAKKAAVTPGKKAVATPAKKNITPAKVIPTPGKKGAAQAKALVPTPGKKGAATPAKGAKNGKNAKKEDSDEDEDEEDEDDSDEDEDDEEEDEFEPPIVKGVKPAKAAPAAPASEDEEDDEDEDDEEDDDEEEEHDSEEEVMEITTAKGKKTPAKVVPMKAKSVAEEEDDEEEDEDDEDEDDEEEDDEDDDEEEEEEEPVKAAPGKRKKEMTKQKEAPEAKKQKVEGSEPTTPFNLFIGNLNPNKSVNELKFAISELFAKNDLAVVDVRTGTNRKFGYVDFESAEDLEKALELTGLKVFGNEIKLEKPKGRDSKKVRAARTLLAKNLSFNITEDELKEVFEDAMEIRLVSQDGKSKGIAYIEFKSEADAEKNLEEKQGAEIDGRSVSLYYTGEKGQRQERTGKTSTWSGESKTLVLSNLSYSATKETLEEVFEKATFIKVPQNPHGKPKGYAFIEFASFEDAKEALNSCNKMEIEGRTIRLELQGSNSRSQPSKTLFVKGLSEDTTEETLKESFEGSVRARIVTDRETGSSKGFGFVDFNSEEDAKAAKEAMEDGEIDGNKVTLDWAKPKGEGGFGGRGGGRGGFGGRGGGRGGRGGFGGRGRGGFGGRGGFRGGRGGGGDFKPQGKKTKFE</t>
  </si>
  <si>
    <t>SVSLYYTGEKGQR,GFGFVDFNSEEDAKAAK,TIRLELQGSNSR,GLSEDTTEETLKESFEGSVR,SKGIAYIEFK,VFGNEIKLEKPK,ATFIKVPQNPHGKPK,TLVLSNLSYSATK,GFGFVDFNSEEDAK,EAMEDGEIDGNKVTLDWAKPK,VEGSEPTTPFNLFIGNLNPNK,NDLAVVDVR,SEADAEKNLEEKQGAEIDGR</t>
  </si>
  <si>
    <t>1.1.1.2291.16,1.1.1.2182.21,1.1.1.2208.13,1.1.1.2051.12,1.1.1.2301.11,1.1.1.2269.7,1.1.1.2308.12,1.1.1.2285.17,1.1.1.1945.5,1.1.1.2040.16,1.1.1.2277.11,1.1.1.2201.9,1.1.1.2296.12,1.1.1.1912.23,1.1.1.2450.25,1.1.1.2168.25,1.1.1.1914.24,1.1.1.2016.6,1.1.1.2290.12,1.1.1.1863.20,1.1.1.2451.28,1.1.1.1960.4</t>
  </si>
  <si>
    <t>tr|Q3U292|Q3U292_MOUSE</t>
  </si>
  <si>
    <t>Uncharacterized protein OS=Mus musculus OX=10090 GN=Hist1h1d PE=2 SV=1</t>
  </si>
  <si>
    <t>MSETAPAAPAAPAPVEKTPVKKKAKKTGAAAGKRKASGPPVSELITKAVAASKERSGVSLAALKKALAAAGYDVEKNNSRIKLGLKSLVSKGILVQTKGTGASGSFKLNKKAASGEAKPKAKKAGAAKAKKPAGAAKKPKKATGAATPKKAAKKTPKKAKKPAAAAGAKKVSKSPKKVKAAKPKKAAKSPAKAKAPKAKASKPKASKPKATKAKKAAPRKK</t>
  </si>
  <si>
    <t>SETAPAAPAAPAPVEK,SETAPAAPAAPAPVEKTPVK,SETAPAAPAAPAPVEKTPVKK</t>
  </si>
  <si>
    <t>1.1.1.1980.31,1.1.1.1983.26,1.1.1.1917.25</t>
  </si>
  <si>
    <t>Hist1h1d</t>
  </si>
  <si>
    <t>TRDSSTMSKSFQQSSLGRDSQGHGRDLSAAGIGLLAAATQSLSMPASLGRMNQGTARLASLMNLGMSSSLNQQGAHSALSSASTSSHNLQSIFNIGSRGPLPLSSQHRGDTDQASNILASFGLSARDLDELSRYPEDKITPENLPQILLQLKRRRTEEGPTLSYGRDGRSATREPPYRVPRDDWEEKRHFRRDSFDDRGPSLNPVLDYDHGSRSQESGYYDRMDYEDDRLRDGERCRDDSFFGETSHNYHKFDSEYERMGRGPGPLQERSLFEKKRGAPPSSNIEDFHGLLPKGYPHLCSICDLPVHSNKEWSQHINGASHSRRCQLLLEIYPEWNPDNDTGHTMGDPFMLQQSTNPAPGILGPPPPSFHLGGPAVGPRGNLGAGNGNLQGPRHMQKGRVETSRVVHIMDFQRGKNLRYQLLQLVEPFGVISNHLILNKINEAFIEMATTEDAQAAVDYYTTTPALVFGKPVRVHLSQKYKRIKKPEGKPDQKFDQKQELGRVIHLSNLPHSGYSDSAVLKLAEPYGKIKNYILMRMKSQAFIEMETREDAMAMVDHCLKKALWFQGRCVKVDLSEKYKKLVLRIPNRGIDLLKKDKSRKRSYSPDGKESPSDKKSKTDAQKTESPAEGKEQEEKSGEDGEKDTKDDQTEQEPSMLLESEDELLVDEEEAAALLESGSSVGDETDLANLGDVSSDGKKEPSDKAVKKDPSASATSKKKLKKVDKIEELDQENEAALENGIKNEENTEPGAESAENADDPNKDTSENADGQNDENKEDYTIPDEYRIGPYQPNVPVGIDYVIPKTGFYCKLCSLFYTNEEVAKNTHCSSLPHYQKLKKFLNKLAEERRQKKET</t>
  </si>
  <si>
    <t>GNLGAGNGNLQGPR,DLSAAGIGLLAAATQSLSMPASLGR,DSFDDRGPSLNPVLDYDHGSR,GDTDQASNILASFGLSAR,IGPYQPNVPVGIDYVIPK,RTEEGPTLSYGR,LCSLFYTNEEVAK,VIHLSNLPHSGYSDSAVLK,GAPPSSNIEDFHGLLPK</t>
  </si>
  <si>
    <t>1.1.1.2175.23,1.1.1.2456.30,1.1.1.1882.26,1.1.1.2433.21,1.1.1.2447.16,1.1.1.2123.2,1.1.1.1893.21,1.1.1.2461.31,1.1.1.2180.24,1.1.1.2185.4,1.1.1.2432.26,1.1.1.2233.8</t>
  </si>
  <si>
    <t>tr|E9Q066|E9Q066_MOUSE</t>
  </si>
  <si>
    <t>La-related protein 4 OS=Mus musculus OX=10090 GN=Larp4 PE=1 SV=1</t>
  </si>
  <si>
    <t>MALEQVTSKGTGLNPNAKVWQEIPSGNPDGTPVTEPSWHETAATSGSHPEGHTELSEDMCKEYEVMYSPSCETTRNTADVEESADGMILGPEDLSYQLYDVSGESSSAISTEDLKECLKKQLEFCFSRENLSKDLYLISQMDSDQFVPIWTVANMEEIKKLTTNTDLILEVLRSSPMVQVDEKGEKVRPSHKRCIVILREIPETTPVEEVKALFKNENCPKVISCEFAHNSNWYITFQSDTDAQQAFKYLREEVKTFQGKPIMARIKAINTFFAKNGYRLMDSSMYTQPIQTPTQYPSPVFMQPVYNPQQYSVYSLVPQSWSPSPAPYFETPLAPFPNGSFVNGFSSPGSYKTNAAAMNMGRPFPKNRVKPHFRSSSGSEHSTEGSVSLGDGPLSRSSSRIFLSERHNPTVTGQQEQTYLPKEAPILQMEQNGDFGRGRRTLFRGRRRRDDDRIPRPQPAATEAKAPTPKFDLLATNFPPLPGSSSRVPDELGLENRMSDVVKGVCREKDSEDVRVSCPVPAEDGQTDCTSAPLSISPSPPCTAEPPVLSTTQQEQDQMEDSAVPKDTLNPVAVPVSSPTATKPSPANTASPCTSNINPPRAVALQEPRKLSYAEVCQKPPKEPSPVLVQPLRELRSNAVSPTRNEENGAPEKPVEKPHEKPETRASKDHSGFRGNTIPRGAAGKIREQRRQFSHRATPQGVTRRNGKEQYVPPRSPK</t>
  </si>
  <si>
    <t>VPDELGLENR,DDDRIPRPQPAATEAK</t>
  </si>
  <si>
    <t>1.1.1.1868.16,1.1.1.2001.11</t>
  </si>
  <si>
    <t>MSDSGEQNYGERESRSASRSGSAHGSGKSARHTPARSRSKEDSRRSRSKSRSRSESRSRSRRSSRRHYTRSRSRSRSHRRSRSRSYSRDYRRRHSHSHSPMSTRRRHVGNRANPDPNCCLGVFGLSLYTTERDLREVFSKYGPIADVSIVYDQQSRRSRGFAFVYFENVDDAKEAKERANGMELDGRRIRVDFSITKRPHTPTPGIYMGRPTYGSSRRRDYYDRGYDRGYDDRDYYSRSYRGGGGGGGGWRAAQDRDQIYRRRSPSPYYSRGGYRSRSRSRSYSPRRY</t>
  </si>
  <si>
    <t>YGPIADVSIVYDQQSR,SYRGGGGGGGGWR,GFAFVYFENVDDAKEAK,ANPDPNCCLGVFGLSLYTTER,RPHTPTPGIYMGRPTYGSSR,SDSGEQNYGERESR,DYYDRGYDRGYDDRDYYSR,GYDRGYDDRDYYSR,DLREVFSK,GYDDRDYYSR</t>
  </si>
  <si>
    <t>1.1.1.2449.16,1.1.1.2295.21,1.1.1.2281.21,1.1.1.2366.4,1.1.1.2445.28,1.1.1.1884.17,1.1.1.1882.20,1.1.1.1885.5,1.1.1.2300.22,1.1.1.1972.19,1.1.1.1844.29,1.1.1.2286.21,1.1.1.1948.20,1.1.1.2019.7,1.1.1.1866.26,1.1.1.2366.5,1.1.1.2370.3,1.1.1.2024.7,1.1.1.2275.21,1.1.1.2371.5,1.1.1.2295.25,1.1.1.1848.6,1.1.1.1868.24,1.1.1.1871.26,1.1.1.1952.4,1.1.1.1888.24</t>
  </si>
  <si>
    <t>tr|Q6XMP4|Q6XMP4_MOUSE</t>
  </si>
  <si>
    <t>Alanyl-tRNA synthase OS=Mus musculus OX=10090 GN=Aars PE=2 SV=1</t>
  </si>
  <si>
    <t>MDATLTAREIRERFINFFRRNEHTYVHSSATIPLDDPTLLFANAGMNQFKPIFLNTIDPSHPMAKLSRAANTQKCIRAGGKHNDLDDVGKDVYHHTFFEMLGSWSFGDYFKELACKMALELLTQEFGIPVERLYVTYFGGDEAAGLEPDLECRQIWQNLGLDEARILPGNMKDNFWEMGDTGPCGPCSEIHYDRIGGRDAAHLVNQDDPNVLEIWNLVFIQYNRESDGVLKPLPKKSIDTGMGLERLVSVLQNKMSNYDTDLFMPYFEAIQKGTGARPYTGKVGAEDADGIDMAYRVLADHARTITVALADGGRPDNTGRGYVLRRILRRAVRYSHEKLNASRGFFATLVDVVVQSLGDAFPELKKDPEMVKDIINEEEVQFLKTLSRGRRILDRKIQSLGDCKTIPGDTAWLLYDTYGFPVDLTGLIAEEKGLVVDMNGFEEERRLAQLKSQGKGAGDEDLIMLDIYAIEELRAKGLEATDDSPKYNYQSDSSGSYVFECTVATVLALRREKMFVDEVVTGQECGVVLDKTCFYAEQGGQIYDEGYLVKVDDSSEDKTEFTVKNAQVRGGYVLHIGTIYGNLKVGDQVRLFIDEPRRRPVMSNHTATHILNFALRSVLGEADQKGSLVAPDRLRFDFTAKGAMSTQQIKKAEEIVNGMIEAAKPVYTQDCPLAAAKAIQGLRAVFDETYPDPVRVVSIGVPVSELLDDPCGPAGSLTSVEFCGGTHLRNSSHEGAFVIVTEEAIAKGIRRIVAVTGAEAQKALRKSETLKKSLSAMEAKVKAQTAPNKDVQREIADLGEALATAVIPQWQKDEQRETLKSLKKVMDDLDRASKADVQKRVLEKTKQLIDSNPNQPLVILEMESGASAKALNEALKLFKTHSPQTSAMLFTVDNEAGKITCLCQVPQNAANRGLKASEWVQQVSGLMDGKGGGKDMSAQATGKNVGCLQEALQLATSFAQLRLGDVKN</t>
  </si>
  <si>
    <t>MALELLTQEFGIPVER</t>
  </si>
  <si>
    <t>1.1.1.2464.8</t>
  </si>
  <si>
    <t>Aars</t>
  </si>
  <si>
    <t>tr|Q60951|Q60951_MOUSE</t>
  </si>
  <si>
    <t>MYB-1b OS=Mus musculus OX=10090 GN=Ybx1 PE=2 SV=1</t>
  </si>
  <si>
    <t>MSSEAETQQPPAAPAAALSAADTKPGSTGSGAGSGGPGGLTSAAPAGGDKKVIATKVLGTVKWFNVRNGYGFINRNDTKEDVFVHQTAIKKNNPRKYLRSVGDGETVEFDVVEGEKGAEAANVTGPGGVPVQGSKYAADRNHYRRYPRRRGPPRNYQQNYQNSESGEKNEGSESAPEGQAQQRRPYRRRRFPPCYMRRPYARRPQYSNPPVQGEVMEGADNQGAGEQGRPVRQNMYWGYRPRFRRGPPRQRQPREDGNEEDKENQGDETQGQQPPQRRYRRNFNYRRRRPENPKPQDGKETKAADPPAENSSAPEAEQGGAE</t>
  </si>
  <si>
    <t>RPQYSNPPVQGEVMEGADNQGAGEQGRPVR,AADPPAENSSAPEAEQGGAE,SVGDGETVEFDVVEGEKGAEAANVTGPGGVPVQGSK,NYQQNYQNSESGEKNEGSESAPEGQAQQR,GAEAANVTGPGGVPVQGSK,QPREDGNEEDKENQGDETQGQQPPQRR,EDGNEEDKENQGDETQGQQPPQR,SSEAETQQPPAAPAAALSAADTKPGSTGSGAGSGGPGGLTSAAPAGGDKK,QRQPREDGNEEDKENQGDETQGQQPPQR,QRQPREDGNEEDKENQGDETQGQQPPQRR,EDGNEEDKENQGDETQGQQPPQRR,QPREDGNEEDKENQGDETQGQQPPQR</t>
  </si>
  <si>
    <t>1.1.1.1834.8,1.1.1.2464.25,1.1.1.1828.4,1.1.1.2126.31,1.1.1.1831.4,1.1.1.2288.30,1.1.1.1832.2,1.1.1.1870.27,1.1.1.1869.26,1.1.1.1928.29,1.1.1.1831.2,1.1.1.2290.29,1.1.1.1834.7,1.1.1.1829.2,1.1.1.1863.31,1.1.1.1871.29,1.1.1.1852.31,1.1.1.1828.8,1.1.1.1833.3,1.1.1.1828.2,1.1.1.1832.3,1.1.1.1830.3,1.1.1.1871.31,1.1.1.1878.31,1.1.1.1831.3,1.1.1.2295.31,1.1.1.1830.5,1.1.1.2283.31,1.1.1.1828.7,1.1.1.1834.5,1.1.1.1857.31,1.1.1.1912.27,1.1.1.2294.31,1.1.1.1873.29,1.1.1.2305.30,1.1.1.1830.6,1.1.1.2470.12,1.1.1.1830.7,1.1.1.1858.30,1.1.1.1876.31,1.1.1.1922.31,1.1.1.2310.31,1.1.1.1919.30,1.1.1.1857.30,1.1.1.1852.30,1.1.1.2283.29,1.1.1.1828.6,1.1.1.1876.30,1.1.1.1830.4,1.1.1.1828.5,1.1.1.1852.29,1.1.1.1965.29,1.1.1.1834.6,1.1.1.1966.28,1.1.1.2300.31,1.1.1.1827.2</t>
  </si>
  <si>
    <t>MLSYDSGIGLPRGQTTGKGPPQSPVFEGVYNNSRMLHFLTAVVGSTCDVKVKNGTTYEGIFKTLSSKFELAVDAVHRKASEPAGGPRREDIVDTMVFKPSDVLLVHFRNVDFNYATKDKFTDSAIAMNSKVNGEHKEKVLQRWEGGDSNSDDYDLESDMSNGWDPNEMFKFNEENYGVKTTYDSSLSSYTVPLEKDNSEEFRQRELRAAQLAREIESSPQYRLRIAMENDDGRTEEEKHSAVQRQGSGRESPSLVSREGKYIPLPQRVREGPRGGVRCSSSRGGRPGLSSLPPRGPHHLDNSSPGPGSEARGINGGPSRMSPKAQRPLRGAKTLSSPSNRPSGEASVPPTSAALPFLPVGRMYPPRSPKSAAPAPVSASCPEPPIGSAVASSASIPVTSSVVDPGAGSISPASPKLSLTPTDVKELPTKEPSRNLEAQELARIAGKVPGLQNEQKRFQLEELRKFGAQFKLQPSSSPETGLDPFPSRILKEEAKGKEKEVDGLLTSDPMGSPVSSKTESILDKEDKVPMAGVGGTEGPEQLPAPCPSQTGSPPVGLIKGDEKEEGPVTEQVKKSTLNPNAKEFNPTKPLLSVNKSTSTPTSPGPRTHSTPSIPVLTAGQSGLYSPQYISYIPQIHMGPAVQAPQMYPYPVSNSVPGQQGKYRGAKGSLPPQRSDQHQPASAPPMMQAAAAAAGPPLVAATPYSSYIPYNPQQFPGQPAMMQPMAHYPSQPVFAPMLQSNPRMLTSGSHPQAIVSSSTPQYPAAEQPTPQALYATVHQSYPHHATQLHGHQPQPATTPTGSQPQSQHAAPSPVQHQAGQAPHLGSGQPQQNLYHPGALTGTPPSLPPGPSAQSPQSSFPQPAAVYAIHPHQQLPHGFTNMAHVTQAHVQTGVTAAPPPHPGAPHPPQVMLLHPPQGHGGPPQGAVPPSGVPALSASTPSPYPYIGHPQGEQPGQAPGFPGGADDRIREFSLAGGIWHGRAEGLQVGQDARVLGGD</t>
  </si>
  <si>
    <t>EFSLAGGIWHGR,TLSSPSNRPSGEASVPPTSAALPFLPVGR</t>
  </si>
  <si>
    <t>1.1.1.2366.25,1.1.1.2370.25,1.1.1.2360.25,1.1.1.2230.14,1.1.1.2355.23,1.1.1.2365.25,1.1.1.2236.3</t>
  </si>
  <si>
    <t>tr|Q4KL81|Q4KL81_MOUSE</t>
  </si>
  <si>
    <t>Actin, gamma, cytoplasmic 1 OS=Mus musculus OX=10090 GN=Actg1 PE=2 SV=1</t>
  </si>
  <si>
    <t>MEEEIAALVIDNGSGMCKAGFAGDDAPR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</t>
  </si>
  <si>
    <t>MEEEIAALVIDNGSGMCK</t>
  </si>
  <si>
    <t>1.1.1.2428.21</t>
  </si>
  <si>
    <t>Actg1</t>
  </si>
  <si>
    <t>MDLAAAAEPGAGSQHPEVRDEVAEKCQKLFLDFLEEFQGSDGEIKYLQFAEELIRPERNTLVVSFADLEQFNQQLSTTIQEEFYRVYPYLCRALKTFVKDRKEIPFAKDFYVAFQDLPTRHKIRELTSSRIGLLTRISGQVVRTHPVHPELVSGTFLCLDCQTVIKDVEQQFKYTQPNICRNPVCANRKRFLLDTNKSRFVDFQKVRIQETQAELPRGSIPRSLEVILRAEAVESAQAGDRCDFTGALIVVPDVSKLSTPGARAETNSRVSGADGYETEGIRGLRALGVRDLSYRLVFLACHVAPTNPRFGGKELRDEEQTAESIKNQMTVKEWEKVFEMSQDKNLYHNLCTSLFPTIHGNDEVKRGVLLMLFGGVPKTTGEGTSLRGDINVCIVGDPSTAKSQFLKHVDEFSPRAVYTSGKASSAAGLTAAVVRDEESHEFVIEAGALMLADNGVCCIDEFDKMDMRDQVAIHEAMEQQTISITKAGVKATLNARTSILAAANPVSGHYDRSKSLKQNINLSAPIMSRFDLFFILVDECNEVTDYAIARRIVDLHSRIEESIDRVYSLDDIRRYLLFARQFKPKISKESEDFIVEQYKRLRQRDGSGVTKSSWRITVRQLESMIRLSESMARMHCCDEVQPKHVKEAFRLLNKSIIRVETPDVNLDQEEEIQMETDEGQGGVNGHADSPAPVNRFNGSSEDASQETVSKPSLRLGFAEYCRISNLIVLHLRKMEEEEDESALKRSELVNWYLKEIESEIDSEEELINKKTIIEKVVHRLTHYDHVLIELTQAGLKGSSEGSESYEEDPYLVVNPNYLLED</t>
  </si>
  <si>
    <t>LVFLACHVAPTNPR,TSILAAANPVSGHYDR,VSGADGYETEGIR</t>
  </si>
  <si>
    <t>1.1.1.2084.27,1.1.1.1925.24,1.1.1.2101.4</t>
  </si>
  <si>
    <t>tr|Q6NVA3|Q6NVA3_MOUSE</t>
  </si>
  <si>
    <t>Ewing sarcoma breakpoint region 1 OS=Mus musculus OX=10090 GN=Ewsr1 PE=2 SV=1</t>
  </si>
  <si>
    <t>MASTDYSTYSQAAAQQGYSAYTAQPTQGYAQTTQAYGQQSYGTYGQPTDVSYTQAQTTATYGQTAYATSYGQPPTGYSTPTAPQAYSQPVQGYGTGTYDSTTATVTTTQASYAAQTAYGTQPAYPTYGQQPTATAPTRPQDGNKPAETSQPQSSTGGYNQPSLGYGQSNYSYPQVPGSYPMQPVTAPPSYPPTSYSSSQPTSYDQSSYSQQNTYGQPSSYGQQSSYGQQSSYGQQPPTSYPPQTGSYSQAPSQYSQQSSSYGQQSSFRQDHPSSMGVYGQESGGFSGPGENRSLSGPDNRGRGRGGFDRGGMSRGGRGGGRGGLGSAGERGGFNKPGGPMDEGPDLDLGLPIDPDEDSDNSAIYVQGLNDNVTLDDLADFFKQCGVVKMNKRTGQPMIHIYLDKETGKPKGDATVSYEDPPTAKAAVEWFDGKDFQGSKLKVSLARKKPPMNSMRGGMPPREGRGMPPPLRGGPGGPGGPGGPMGRMGGRGGDRGGFPPRGPRGSRGNPSGGGNVQHRAGDWQCPNPGCGNQNFAWRTECNQCKAPKPEGFLPPPFPPPGGDRGRGGPGGMRGGRGGLMDRGGPGGMFRGGRGGDRGGFRGGRGMDRGGFGGGRRGGPGGPPGPLMEQMGGRRGGRGGPGKMDKGEHRQERRDRPY</t>
  </si>
  <si>
    <t>AGDWQCPNPGCGNQNFAWR,AAVEWFDGKDFQGSK</t>
  </si>
  <si>
    <t>1.1.1.2153.9,1.1.1.2161.9,1.1.1.2200.30</t>
  </si>
  <si>
    <t>Ewsr1</t>
  </si>
  <si>
    <t>tr|G5E866|G5E866_MOUSE</t>
  </si>
  <si>
    <t>Splicing factor 3B subunit 1 OS=Mus musculus OX=10090 GN=Sf3b1 PE=1 SV=1</t>
  </si>
  <si>
    <t>MAKIAKTHEDIEAQIREIQGKKAALDEAQGVGLDSTGYYDQEIYGGSDSRFAGYVTSIAATELEDDDDDYSSSTSLLGQKKPGYHAPVALLNDIPQSTEQYDPFAEHRPPKIADREDEYKKHRRTMIISPERLDPFADGGKTPDPKMNARTYMDVMREQHLTKEEREIRQQLAEKAKAGELKVVNGAAASQPPSKRKRRWDQTADQTPGATPKKLSSWDQAETPGHTPSLRWDETPGRAKGSETPGATPGSKIWDPTPSHTPAGAATPGRGDTPGHATPGHGGATSSARKNRWDETPKTERDTPGHGSGWAETPRTDRGGDSIGETPTPGASKRKSRWDETPASQMGGSTPVLTPGKTPIGTPAMNMATPTPGHIMSMTPEQLQAWRWEREIDERNRPLSDEELDAMFPEGYKVLPPPAGYVPIRTPARKLTATPTPLGGMTGFHMQTEDRTMKSVNDQPSGNLPFLKPDDIQYFDKLLVDVDESTLSPEEQKERKIMKLLLKIKNGTPPMRKAALRQITDKAREFGAGPLFNQILPLLMSPTLEDQERHLLVKVIDRILYKLDDLVRPYVHKILVVIEPLLIDEDYYARVEGREIISNLAKAAGLATMISTMRPDIDNMDEYVRNTTARAFAVVASALGIPSLLPFLKAVCKSKKSWQARHTGIKIVQQIAILMGCAILPHLRSLVEIIEHGLVDEQQKVRTISALAIAALAEAATPYGIESFDSVLKPLWKGIRQHRGKGLAAFLKAIGYLIPLMDAEYANYYTREVMLILIREFQSPDEEMKKIVLKVVKQCCGTDGVEANYIKTEILPPFFKHFWQHRMALDRRNYRQLVDTTVELANKVGAAEIISRIVDDLKDEAEQYRKMVMETIEKIMGNLGAADIDHKLEEQLIDGILYAFQEQTTEDSVMLNGFGTVVNALGKRVKPYLPQICGTVLWRLNNKSAKVRQQAADLISRTAVVMKTCQEEKLMGHLGVVLYEYLGEEYPEVLGSILGALKAIVNVIGMHKMTPPIKDLLPRLTPILKNRHEKVQENCIDLVGRIADRGAEYVSAREWMRICFELLELLKAHKKAIRRATVNTFGYIAKAIGPHDVLATLLNNLKVQERQNRVCTTVAIAIVAETCSPFTVLPALMNEYRVPELNVQNGVLKSLSFLFEYIGEMGKDYIYAVTPLLEDALMDRDLVHRQTASAVVQHMSLGVYGFGCEDSLNHLLNYVWPNVFETSPHVIQAVMGALEGLRVAIGPCRMLQYCLQGLFHPARKVRDVYWKIYNSIYIGSQDALIAHYPRIYNDDKNTYIRYELDYIL</t>
  </si>
  <si>
    <t>WDQTADQTPGATPK</t>
  </si>
  <si>
    <t>1.1.1.1886.28</t>
  </si>
  <si>
    <t>Sf3b1</t>
  </si>
  <si>
    <t>tr|Q9DAE2|Q9DAE2_MOUSE</t>
  </si>
  <si>
    <t>RNA-binding motif protein, X-linked-like 2 OS=Mus musculus OX=10090 GN=Rbmxl2 PE=1 SV=1</t>
  </si>
  <si>
    <t>MVEADRPGKLFIGGLNLETDEKGLETAFGKYGRIIEVLLMKDRETSKSRGFAFVTFENPADAKAAARDMNGKSLDGKAIKVAQATKPVFESGRRGPPPPRSRGRPRGLRGTRGGGPRRPPSRGGSADEGGYTGDFDLRPSRAPMPLKRGPPPRRAGPPPKRAAPSGPARSGAGIRGRAAGSRGRDGYGGPPRRELPPPRRDPYLGPRDEGYSPRESYSSRDYPSARDPRDFAPSPRDYTYRDYGHSSARDECPSRGYCERDGYGGRERDYEHPSGGSYRDPFDSYGDPRGAGPARGPPPSYGGGRYDEYRGCSPDGYGGRDSYRSERYSSGRERVGRPERGLPPSVERNCPAPRDSYSRSGRRAPPRGGGRVGSRLERGGGRSRY</t>
  </si>
  <si>
    <t>DYTYRDYGHSSARDECPSR,ERDYEHPSGGSYRDPFDSYGDPR,GFAFVTFENPADAK,GGSADEGGYTGDFDLRPSR</t>
  </si>
  <si>
    <t>1.1.1.2030.20,1.1.1.2057.17,1.1.1.2390.7,1.1.1.2365.8,1.1.1.2370.9,1.1.1.2385.7,1.1.1.1861.19,1.1.1.2375.8</t>
  </si>
  <si>
    <t>Rbmxl2</t>
  </si>
  <si>
    <t>tr|Q9CWK0|Q9CWK0_MOUSE</t>
  </si>
  <si>
    <t>Uncharacterized protein OS=Mus musculus OX=10090 GN=Rpl14 PE=2 SV=1</t>
  </si>
  <si>
    <t>MVFRRYVEVGRVAYISFGPHAGKLVAIVDVIDQNRALVDGPCTRVRRQAMPFKCMQLTDFILKFPHSARQKYVRKAWEKADINTKWAATRWAKKIDARERKAKMTDFDRFKVMKAKKMRNRIIKTEVKKLQRAAILKASPKKAAVAKAAIAAAAAAAAAKAKVPARRPQDQARRLQARRLLLRRLQARRQHLLLKVRRVRRPQPRKHLLQRRLARKREATQNNKGSF</t>
  </si>
  <si>
    <t>AAIAAAAAAAAAK,VAYISFGPHAGK,LVAIVDVIDQNR</t>
  </si>
  <si>
    <t>1.1.1.2333.8,1.1.1.2006.2,1.1.1.1939.6</t>
  </si>
  <si>
    <t>Rpl14</t>
  </si>
  <si>
    <t>MASNVTNKTDPRSMNSRVFIGNLNTLVVKKSDVEAIFSKYGKIVGCSVHKGFAFVQYVNERNARAAVAGEDGRMIAGQVLDINLAAEPKVNRGKAGVKRSAAEMYGSVPEHPSPSPLLSSSFDLDYDFQRDYYDRMYSYPARVPPPPPIARAVVPSKRQRVSGNTSRRGKSGFNSKSGQRGSSSKSGKLKGDDLQAIKKELTQIKQKVDSLLESLEKIEKEQSKQADLSFSSPVEMKNEKSEEEQSSASVKKDETNVKMESEAGADDSAEEGDLLDDDDNEDRGDDQLELKDDEKSLRKEKTTETAPMGRMTLKHIVELRNLIPLFIYLGVCGR</t>
  </si>
  <si>
    <t>GFAFVQYVNER,KSDVEAIFSK,VFIGNLNTLVVK</t>
  </si>
  <si>
    <t>1.1.1.2285.7,1.1.1.2291.9,1.1.1.2274.7,1.1.1.2376.6,1.1.1.2365.2,1.1.1.2296.7,1.1.1.2279.6,1.1.1.2371.7,1.1.1.1985.17</t>
  </si>
  <si>
    <t>tr|Q99JW7|Q99JW7_MOUSE</t>
  </si>
  <si>
    <t>Cdc2a protein (Fragment) OS=Mus musculus OX=10090 GN=Cdk1 PE=2 SV=1</t>
  </si>
  <si>
    <t>DYIKIEKIGEGTYGVVYKGRHRVTGQIVAMKKIRLESEEEGVPSTAIREVSLLKELRHPNIVSLQDVLMQDSRLYLIFEFLSMDLKKYLDSIPPGQFMDSSLVKSYLHQILQGIVFCHSRRVLHRDLKPQNLLIDDKGTIKLADFGLARAFGIPIRVYTHEVVTLWYRSPEVLLGSARYSTPVDIWSIGTIFAELATKKPLFHGDSEIDQLFRIFRALGTPNNEVWPEVESLQDYKNTFPKWKPGSLASHVKNLDENGLDLLSKMLVYDPAKRISGKMALKHPYFDDLDNQIKKM</t>
  </si>
  <si>
    <t>IGEGTYGVVYK,DLKPQNLLIDDKGTIK</t>
  </si>
  <si>
    <t>1.1.1.2138.10,1.1.1.2007.13</t>
  </si>
  <si>
    <t>Cdk1</t>
  </si>
  <si>
    <t>MEGHDPKEPEQLRKLFIGGLSFETTDDSLREHFEKWGTLTDCVVMRDPQTKRSRGFGFVTYSCVEEVDAAMCARPYKVDGRVVEPKRAVSREDSVKPGAHLTVKKIFVGGIKEDTEEYNLRDYFEKYGKIETIEVMEDRQSGKKRGFAFVTFDDHDTVDKIVVQKYHTINGHNCEVKKALSKQEMRSAGSQRDRGGGSGNFMGRGGNFGGGGGNFGGRGGYGGGGGGSRGSYGGGDGGYNGFGGDGGNYGGGPGYSSRGGYGGGGPGYGNQGGGYGGGGGGYDGYNEGGNFGGGNYGGGGNYNDFGNYSGQQQSNYGPMKGGSFGGRSSGSPYGGGYGSGGGSGGYGSRRF</t>
  </si>
  <si>
    <t>KLFIGGLSFETTDDSLR,SSGSPYGGGYGSGGGSGGYGSR,IETIEVMEDR,YGKIETIEVMEDR,MEGHDPKEPEQLRK,IFVGGIKEDTEEYNLRDYFEK,GFAFVTFDDHDTVDKIVVQK,MEGHDPKEPEQLR,WGTLTDCVVMRDPQTK</t>
  </si>
  <si>
    <t>1.1.1.2403.10,1.1.1.1975.19,1.1.1.2105.5,1.1.1.2394.5,1.1.1.2435.4,1.1.1.2420.6,1.1.1.2150.18,1.1.1.2086.16,1.1.1.2095.2,1.1.1.1857.16,1.1.1.1866.6,1.1.1.1902.24,1.1.1.2388.8,1.1.1.2414.8,1.1.1.1904.30,1.1.1.1899.12,1.1.1.2100.5,1.1.1.1893.30,1.1.1.1915.30</t>
  </si>
  <si>
    <t>MAPAKKGGEKKKGRSAINEVVTREYTINIHKRIHGVGFKKRASRALKEIRKFAMKEMGTPDVRIDTRLNKAVWAKGIRNGPYRIRVRLSRKRNEDEDSPNKLYTLVTYVPVTTFKNLQTVNVDEN</t>
  </si>
  <si>
    <t>LYTLVTYVPVTTFK,SAINEVVTR</t>
  </si>
  <si>
    <t>1.1.1.1915.5,1.1.1.2436.21</t>
  </si>
  <si>
    <t>TAAATFSFISADPPAWAAAAAAAMPSKFSCRKLRETGQRFESFLAERGLDLETDRERLRTIYNHDFKPSYGTPAPGFSSMLYGMKIANLAFVTKTRVRFFKLDRWADVQLPEKRRIKPGSNISKQHRSLLARIFHDRAEYLHGKHGVDVEVQGPHEARDGQLLIHLDLNRKEVLTLRLRNGGSKPVTLTHLFPLCWTPQFVFYHGEQDLPCPLGPGESYELHIYCKTSIVGYFPATVLWELLGPGESGAEGAETFYIARFLAAVAHSPLAAQLKPTTPFKRPPRLTRNSVLTNRIEEGERPDRAKGYELELSLALGTYYPPILLRQLLPTLLQGPSIFTAPKEVAEIKAQLETTLKSRNYEVKLRLLLHLEELQMEHDIRHYDLDSVPMTWDPVDQNPRLLTLEVPGVAESRPSVLRGDHLFALLSSETQQDDPVTYKGFVHKVELDRVKLSFSTSLLSRFVDGLTFKVNFTFNRQPLRVQHRALELTGRWVLWPMLFPVASRGVSLLPSDVKFKLYDRSLESNPEQLQAMKHIVRGTTRPAPYIIFGPPGTGKTVTLVEAIKQVVKHLPKAHILACAPSNSGADLLCQRLRVHLPSSIYRLLAPSRDIRMVPEDIKTCCNWDAKKGEYVYPAKKHLQQYRVLITTLITASRLVSAQFPIDHFTHIFIDEAGHCMEPESLVAIAGLMDVKETGNPGGQLVLAGDPRQLGPVLRSPLALKHGLGYSLLERLLAYNSLYKKGPNGYDPQFITKLLRNYRSHPTILDIPNQLYYDGELQACADVVDRERFCRWEGLPQQGFPIIFHGVMGKDEREGNSPSFFNPEEAATVTSYLKQLLAPSSKKGKARLSPRNVGVISPYRKQVEKIRYCITKLDRELRGLDDIKDLKVGSVEEFQGQERSVILISTVRSSQSFVQLDLDFNLGFLKNPKRFNVAVTRAKALLIVVGNPLLLGHDPDWKTFLEFCKENGGYTGCPFPAKLDLQQGQDLLQGLSKLSPSTSGPRRHQNLPQEREGEGGLPLQVEPEWRNEL</t>
  </si>
  <si>
    <t>LLAYNSLYKK,GPNGYDPQFITK,FESFLAER,VLITTLITASR,HGVDVEVQGPHEAR,GVSLLPSDVKFK,KGPNGYDPQFITK,LLTLEVPGVAESRPSVLR,EGNSPSFFNPEEAATVTSYLK,FLAAVAHSPL,ETGQRFESFLAER,ETGNPGGQLVLAGDPR,GLDDIKDLK,HYDLDSVPMTWDPVDQNPR,NVGVISPYR,WADVQLPEK,QLLPTLLQGPSIFTAPK,HGLGYSLLER,LSFSTSLLSR,YCITKLDR,EGEGGLPLQVEPEWR,ENGGYTGCPFPAK,IANLAFVTK,VGSVEEFQGQER,SLESNPEQLQAMK,LDLQQGQDLLQGLSK,GVSLLPSDVK,LLAYNSLYK,NSVLTNRIEEGERPDR,LDLQQGQDLLQGLSKLSPSTSGPR,GTTRPAPYIIFGPPGTGK,EGEGGLPLQVEPEWRNEL,TVTLVEAIK,AHILACAPSNSGADLLCQR</t>
  </si>
  <si>
    <t>1.1.1.2435.24,1.1.1.1912.22,1.1.1.2075.3,1.1.1.2063.21,1.1.1.2436.12,1.1.1.2043.28,1.1.1.1960.27,1.1.1.2186.22,1.1.1.2372.5,1.1.1.2363.3,1.1.1.1978.26,1.1.1.2310.15,1.1.1.1973.5,1.1.1.1924.28,1.1.1.1954.31,1.1.1.1905.14,1.1.1.2031.29,1.1.1.2444.17,1.1.1.1920.26,1.1.1.2123.18,1.1.1.1915.26,1.1.1.1966.9,1.1.1.2080.6,1.1.1.2037.29,1.1.1.2088.10,1.1.1.2451.14,1.1.1.2326.4,1.1.1.2024.29,1.1.1.1854.17,1.1.1.1989.2,1.1.1.2183.3,1.1.1.2029.28,1.1.1.2106.5,1.1.1.2086.5,1.1.1.2333.5,1.1.1.2195.6,1.1.1.2185.6,1.1.1.2444.31,1.1.1.2080.4,1.1.1.1918.21,1.1.1.2178.4,1.1.1.2076.5,1.1.1.1990.23,1.1.1.2083.8,1.1.1.2444.30,1.1.1.2106.2,1.1.1.2094.4,1.1.1.2099.7,1.1.1.2434.18,1.1.1.2118.12,1.1.1.2092.7,1.1.1.2430.26,1.1.1.2068.17,1.1.1.2372.2,1.1.1.2431.11,1.1.1.2315.11,1.1.1.1985.27,1.1.1.2263.2,1.1.1.2037.20,1.1.1.2382.3,1.1.1.2179.12,1.1.1.2464.6,1.1.1.2086.8,1.1.1.2012.24,1.1.1.2438.12,1.1.1.2190.6,1.1.1.2377.2,1.1.1.2388.4,1.1.1.1918.27,1.1.1.2037.30,1.1.1.2081.5,1.1.1.2184.15,1.1.1.1944.28</t>
  </si>
  <si>
    <t>MAAQGEPQVQFKLVLVGDGGTGKTTFVKRHLTGEFEKKYVATLGVEVHPLVFHTNRGPIKFNVWDTAGQEKFGGLRDGYYIQAQCAIIMFDVTSRVTYKNVPNWHRDLVRVCENIPIVLCGNKVDIKDRKVKAKSIVFHRKKNLQYYDISAKSNYNFEKPFLWLARKLIGDPNLGFVAMPALAPPEVVMDPALAAQYEHDLEVAQTTALPDEDDDL</t>
  </si>
  <si>
    <t>GPIKFNVWDTAGQEK,FGGLRDGYYIQAQ,VCENIPIVLCGNKVDIKDR,VCENIPIVLCGNKVDIKDRK,FNVWDTAGQEK,VCENIPIVLCGNK,LVLVGDGGTGK</t>
  </si>
  <si>
    <t>1.1.1.1953.11,1.1.1.2175.21,1.1.1.2106.11,1.1.1.2194.7,1.1.1.2109.13,1.1.1.2192.3,1.1.1.2170.22,1.1.1.2177.9,1.1.1.2182.10,1.1.1.2169.21,1.1.1.2180.19,1.1.1.2162.24</t>
  </si>
  <si>
    <t>tr|Q5M8Q0|Q5M8Q0_MOUSE</t>
  </si>
  <si>
    <t>Ribosomal protein L15 OS=Mus musculus OX=10090 GN=Rpl15 PE=2 SV=1</t>
  </si>
  <si>
    <t>MGAYKYIQELWRKKQSDVMRFLLRVRCWQYRQLSALHRAPRPTRPDKARRLGYKAKQGYVIYRIRVRRGGRKRPVPKGATYGKPVHHGVNQLKFARSLQSVAEERAGRHCGALRVLNSYWVGEDSTYKFFEVILIDPFHKAIRRNPDTQWITKPVHKHREMRGLTSAGRKSRGLGKGHKFHHTIGGSRRAAWRRRNTLQLHRYR</t>
  </si>
  <si>
    <t>RNPDTQWITKPVHK,NPDTQWITKPVHK</t>
  </si>
  <si>
    <t>1.1.1.1882.13,1.1.1.1926.10</t>
  </si>
  <si>
    <t>Rpl15</t>
  </si>
  <si>
    <t>tr|Q3UR33|Q3UR33_MOUSE</t>
  </si>
  <si>
    <t>Uncharacterized protein OS=Mus musculus OX=10090 GN=Tmpo PE=2 SV=1</t>
  </si>
  <si>
    <t>MPEFLEDPSVLTKDKLKSELVANNVTLPAGEQRKDVYVQLYLQHLTARNRPPLAAGANSKGPPDFSSDEEREPTPVLGSGASVGRGRGAVGRKATKNTDKPRLEDKDDLDVTELSNEELLDQLVRYGVNPGPIVGTTRKLYEKKLLKLREQGTESRSSTPLPTVSSSAENTRQNGSNDSDRYSDNDEDSKIELKLEKREPLKGRAKTPVTLKQRRTEHNQSYSQAGVTETEWTSGSSTGGPLQALTRESTRGSRRTPRKRVETSQHFRIDGAVISESTPIAETIKASSNESLVANRLTGNFKHASSILPITEFSDITRRTPKKPLTRAEVGEKTEERRVDRDILKEMFPYEASTPTGISASCRRPIKGAAGRPLELSDFRMEESFSSKYVPKYAPLADVKSEKTKKRRSVPMWIKMLLFALVAVFLFLVYQAMETNQGNPFTNFLQDTKISN</t>
  </si>
  <si>
    <t>HASSILPITEFSDITR,IDGAVISESTPIAETIK</t>
  </si>
  <si>
    <t>1.1.1.2321.13,1.1.1.2321.14,1.1.1.2407.16</t>
  </si>
  <si>
    <t>tr|Q3U6X2|Q3U6X2_MOUSE</t>
  </si>
  <si>
    <t>Uncharacterized protein OS=Mus musculus OX=10090 GN=Hnrnpk PE=2 SV=1</t>
  </si>
  <si>
    <t>METEQPEETFPNTETNGEFGERPAEDMEEEQAFKRSRNTDEMVELRILLQSKNAGAVIGKGGKNIKALRTDYNASVSVPDSSGPERILSISADIETIGEILKKIIPTLEEYQHYKGSDFDCELRLLIHQSLAGGIIGVKGAKIKELRENTQTTIKLFQECCPHSTDRVVLIGGKPDRVVECIKIILDLISESPIKGRAQPYDPNFYDETYDYGGFTMMFDDRRGRPVGFPMRGRGGFDRMPPGRGGRPMPPSRRDYDDMSPRRGPPPPPPGRGGRGGSRARNLPLPPPPPPRGGDLMAYDRRGRPGDRYDGMVGFSADETWDSAIDTWSPSEWQMAYEPQGGSGYDYSYAGGRGSYGDLGGPIITTQVTIPKDLAGSIIGKGGQRIKQIRHESGASIKIDEPLEGSEDRIITITGTQDQIQNAQYLLQNSVKSMQMLKDFNARYFFFFYSVKQYSGKFF</t>
  </si>
  <si>
    <t>LFQECCPHSTD,GTQDQIQNAQYLLQNSVK,GSYGDLGGPIITTQVTIPK,GGKPDRVVECIKIILDLISESPIK,ALRTDYNASVSVPDSSGPER,IILDLISESPIKGR,LFQECCPHSTDR,NLPLPPPPPPR</t>
  </si>
  <si>
    <t>1.1.1.1996.18,1.1.1.2056.13,1.1.1.2357.21,1.1.1.2069.9,1.1.1.2051.13,1.1.1.2353.28,1.1.1.1866.14,1.1.1.1903.23,1.1.1.2360.24,1.1.1.2307.30,1.1.1.2445.2,1.1.1.2061.11,1.1.1.2365.24,1.1.1.2384.2,1.1.1.1997.24,1.1.1.2313.21</t>
  </si>
  <si>
    <t>Hnrnpk</t>
  </si>
  <si>
    <t>tr|Q61276|Q61276_MOUSE</t>
  </si>
  <si>
    <t>A-X actin OS=Mus musculus OX=10090 GN=Actb PE=2 SV=1</t>
  </si>
  <si>
    <t>MDDDIAALVVDNGSGMCKAGFAGDDAPL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</t>
  </si>
  <si>
    <t>DDDIAALVVDNGSGMCK,MDDDIAALVVDNGSGMCK</t>
  </si>
  <si>
    <t>1.1.1.2394.23,1.1.1.2407.20,1.1.1.2286.24,1.1.1.2281.23,1.1.1.2292.20,1.1.1.2405.19,1.1.1.2399.17,1.1.1.2401.16,1.1.1.2291.25,1.1.1.2296.23,1.1.1.2383.18</t>
  </si>
  <si>
    <t>Actb</t>
  </si>
  <si>
    <t>MSGFDDPGIFYSDSFGGDPGAEEGQARKSQLQRRFKEFLRQYRVGTDRTGFTFKYRDELKRHYNLGEYWIEVEMEDLASFDEELADHLHKQPAEHLQLLEEAAKEVADEVTRPRPAGDELLQDIQVMLKSDASPSSIRILKSDMMSHLVKIPGIIISASAVRAKATRISIQCRSCHNTLTNIAMRPGLEGYALPRKCNMDQAGRPKCPLDPYFIMPDKCKCVDFQTLKLQELPDAVPHGEMPRHMQLYCDRYLCDKVVPGNRVTIMGIYSIKKFGLNPSKGRDRVGVGIRSSYIRVLGIQVDTDGSGRSFAGSVSPQEEEEFRRLAALPNIYELISKSISPSIFGGMDMKKAIACLLFGGSRKRLPDGLTRRGDINLLMLGDPGTAKSQLLKFVEKCSPIGVYTSGKGSSAAGLTASVIRDPSSRNFIMEGGAMVLADGGVVCIDEFDKMREGDRVAIHEAMEQQTISIAKAGITTTLNSRCSVLAAANSVFGRWDETKGEDNIDFMPTILSRFDMIFIVKDEHNEERDMMLAKHVMTLHVSALTQTQAVEGEIDLAKMKKFIAYCRARCGPRLSAEAAEKLKNRYIIMRSGARQHERDSDRRSSIPITVRQLEAIVRIAEALSKMKLQPFATEADVEEALRLFQVSTLDAALSGNLSGVEGFTTQEDQEMLSRIEKQLKRRFAIGSQVSEHSIVQDFTKQKYPEHAIRKVLQLMLRRGEIQHRMQRKVLYRLK</t>
  </si>
  <si>
    <t>CSVLAAANSVFGR,LAALPNIYELISK</t>
  </si>
  <si>
    <t>1.1.1.2451.3,1.1.1.2319.9</t>
  </si>
  <si>
    <t>tr|Q5DTI2|Q5DTI2_MOUSE</t>
  </si>
  <si>
    <t>ATPase, Ca++ transporting, cardiac muscle, slow twitch 2, isoform CRA_b (Fragment) OS=Mus musculus OX=10090 GN=Atp2a2 PE=2 SV=1</t>
  </si>
  <si>
    <t>ARRPRGREARPAGAPAAMENAHTKTVEEVLGHFGVNESTGLSLEQVKKLKERWGSNELPAEEGKTLLELVIEQFEDLLVRILLLAACISFVLAWFEEGEETITAFVEPFVILLILVANAIVGVWQERNAENAIEALKEYEPEMGKVYRQDRKSVQRIKAKDIVPGDIVEIAVGDKVPADIRLTSIKSTTLRVDQSILTGESVSVIKHTDPVPDPRAVNQDKKNMLFSGTNIAAGKAMGVVVATGVNTEIGKIRDEMVATEQERTPLQQKLDEFGEQLSKVISLICIAVWIINIGHFNDPVHGGSWIRGAIYYFKIAVALAVAAIPEGLPAVITTCLALGTRRMAKKNAIVRSLPSVETLGCTSVICSDKTGTLTTNQMSVCRMFILDKVEGDTCSLNEFSITGSTYAPIGEVQKDDKPVKCHQYDGLVELATICALCNDSALDYNEAKGVYEKVGEATETALTCLVEKMNVFDTELKGLSKIERANACNSVIKQLMKKEFTLEFSRDRKSMSVYCTPNKPSRTSMSKMFVKGAPEGVIDRCTHIRVGSTKVPMTPGVKQKIMSVIREWGSGSDTLRCLALATHDNPLKREEMHLEDSANFIKYETNLTFVGCVGMLDPPRIEVASSVKLCRQAGIRVIMITGDNKGTAVAICRRIGIFGQDEDVTSKAFTGREFDELSPSAQRDACLNARCFARVEPSHKSKIVEFLQSFDEITAMTGDGVNDAPALKKSEIGIAMGSGTAVAKTASEMVLADDNFSTIVAAVEEGRAIYNNMKQFIRYLISSNVGEVVCIFLTAALGFPEALIPVQLLWVNLVTDGLPATALGFNPPDLDIMNKPPRNPKEPLISGWLFFRYLAIGCYVGAATVGAAAWWFIAADGGPRVSFYQLSHFLQCKEDNPDFDGVDCAIFESPYPMTMALSVLVTIEMCNALNSLSENQSLLRMPPWENIWLVGSICLSMSLHFLILYVEPLPLIFQITPLNLTQWLMVLKISLPVILMDETLKFVARNYLEQPGKECVQPATKSSCSLSACTDGISWPFVLLIMPLVVWVYSTDTNFSDMFWS</t>
  </si>
  <si>
    <t>VGEATETALTCLVEK,NYLEQPGKECVQPATK</t>
  </si>
  <si>
    <t>1.1.1.2273.17,1.1.1.1903.17</t>
  </si>
  <si>
    <t>Atp2a2</t>
  </si>
  <si>
    <t>MADKMDMSLDDIIKLNRSQRGGRGGGRGRGRAGSQGGRGGAVQAAARVNRGGGPMRNRPAIARGAAGGGRNRPAPYSRPKQLPDKWQHDLFDSGFGGGAGVETGGKLLVSNLDFGVSDADIQELFAEFGTLKKAAVHYDRSGRSLGTADVHFERKADALKAMKQYNGVPLDGRPMNIQLVTSQIDTQRRPAQSINRGGMTRNRGSGGFGGGGTRRGTRGGSRGRGRGTGRNSKQQLSAEELDAQLDAYNARMDTS</t>
  </si>
  <si>
    <t>NSKQQLSAEELDAQLDAYNAR,QQLSAEELDAQLDAYNAR,SLGTADVHFER,QYNGVPLDGRPMNIQLVTSQIDTQR,NIQLVTSQIDTQR,ADKMDMSLDDIIK</t>
  </si>
  <si>
    <t>1.1.1.1961.2,1.1.1.2279.29,1.1.1.2107.20,1.1.1.2283.27,1.1.1.2269.24,1.1.1.2284.29,1.1.1.1967.18,1.1.1.2274.31,1.1.1.2420.8,1.1.1.1956.18,1.1.1.2386.18,1.1.1.2295.29,1.1.1.2415.8</t>
  </si>
  <si>
    <t>sp|Q5SF07|IF2B2_MOUSE</t>
  </si>
  <si>
    <t>Insulin-like growth factor 2 mRNA-binding protein 2 OS=Mus musculus OX=10090 GN=Igf2bp2 PE=1 SV=1</t>
  </si>
  <si>
    <t>MMNKLYIGNLSPAVTADDLRQLFGDRKLPLAGQVLLKSGYAFVDYPDQNWAIRAIETLSGKVELHGKIMEVDYSVSKKLRSRRIQIRNIPPHLQWEVLDGLLAEYGTVENVEQVNTDTETAVVNVTYMTREEAKLAIEKLSGHQFEDYSFKISYIPDEEVSSPSPPHRAREQGHGPGSSSQARQIDFPLRILVPTQFVGAIIGKEGLTIKNITKQTQSRVDIHRKENSGAAEKPVTIHATPEGTSEACRMILEIMQKEADETKLAEEVPLKILAHNGFVGRLIGKEGRNLKKIEHETGTKITISSLQDLSIYNPERTITVRGTIEACANAEIEIMKKLREAFENDMLAVNQQANLIPGLNLSALGIFSTGLSVLPPPAGPRGVPPSPPYHPFATHSGYFSSLYPHHHFGPFPHHHSYPEQETVSLFIPTQAVGAIIGKKGAHIKQLARFAGASIKIAPAEGPDVSERMVIITGPPEAQFKAQGRIFGKLKEENFFNPKEEVKLEAHIRVPSSTAGRVIGKGGKTVNELQNLTSAEVIVPRDQTPDENEEVIVRIIGHFFASQTAQRKIREIVQQVKQQEQRYPQGVAPQRSK</t>
  </si>
  <si>
    <t>ENSGAAEKPVTIHATPEGTSEACR,IAPAEGPDVSER,SGYAFVDYPDQNWAIR,TVNELQNLTSAEVIVPR,KLPLAGQVLLK,LYIGNLSPAVTADDLR,DQTPDENEEVIVR,ILVPTQFVGAIIGK</t>
  </si>
  <si>
    <t>1.1.1.2364.18,1.1.1.2359.19,1.1.1.2148.12,1.1.1.2386.17,1.1.1.1969.28,1.1.1.1869.29,1.1.1.2354.19,1.1.1.2384.20,1.1.1.2378.23,1.1.1.2386.16,1.1.1.2398.25,1.1.1.1879.23</t>
  </si>
  <si>
    <t>Igf2bp2</t>
  </si>
  <si>
    <t>sp|Q8K1N4|SPAS2_MOUSE</t>
  </si>
  <si>
    <t>Spermatogenesis-associated serine-rich protein 2 OS=Mus musculus OX=10090 GN=Spats2 PE=1 SV=1</t>
  </si>
  <si>
    <t>MSRKQSQKDSSGFIFDLQSNTVLAQGGTFENMKEKINAVRAIVPNKSNNEIILVLQHFDNCVDKTVQAFMEGSASEVLKEWIVTGKKKNKKKKSKPKPASEASGSAPDSSKSAPIQEEQPASSEKGSINGYHVNGAINDAESVDSLSEGLETLSIDARELEDPEFAAAETLDRTGSVLENGVSDFEPKSLTAHSISNVQQSRNAAKSLSRTTPGAQVSNLGMENVPLSSTNKKLGSNIEKSVKDLQRCTVSLARYRVVVKEEMDASIKKMKQAFAELQSCLMDREVALLAEMDKVKAEAMEILLSRQKKAELLKKMTDVAVRMSEEQLVELRADIKHFVSERKYDEDLGRVARFTCDVETLKQSIDSFGQVSHPKNSYSTRSRCSLVAPVSLSGPSDGSAASSSPDASVPSLPGANKRNCAPREASAAMTNSSDRPCQAHREVFPGNRRGGQGYRAQSQKTADPSNPGRHDSVGRYRNSSWYSSGPRYQGVPPQAPGNAGERSRPYSAGTNGTGAISEPSPPKPSFKKGLPQRKPRASQAEAANS</t>
  </si>
  <si>
    <t>ELEDPEFAAAETLDR,SLTAHSISNVQQSR</t>
  </si>
  <si>
    <t>1.1.1.2274.19,1.1.1.2279.18,1.1.1.1875.14</t>
  </si>
  <si>
    <t>Spats2</t>
  </si>
  <si>
    <t>tr|Q9CZI5|Q9CZI5_MOUSE</t>
  </si>
  <si>
    <t>Uncharacterized protein OS=Mus musculus OX=10090 GN=Rps23 PE=2 SV=1</t>
  </si>
  <si>
    <t>MGKCRGLRTARKLRSHRRDQKWHDKQYKKAHLGTALKANPFGGASHAKGIVLEKVGVEAKQPNSAIRKCVRVQLIKNGKKITAFVPNDGCLNFIEENDEVLVAGFGRKGHAVGDIPGVRFKVVKVANVSLLALYKGRKKGQDHKI</t>
  </si>
  <si>
    <t>VANVSLLALYK</t>
  </si>
  <si>
    <t>1.1.1.2313.5,1.1.1.2303.3,1.1.1.2308.2,1.1.1.2298.3,1.1.1.2315.2</t>
  </si>
  <si>
    <t>Rps23</t>
  </si>
  <si>
    <t>tr|Q8BPK2|Q8BPK2_MOUSE</t>
  </si>
  <si>
    <t>Zinc finger, CCHC domain-containing 3 OS=Mus musculus OX=10090 GN=Zcchc3 PE=1 SV=1</t>
  </si>
  <si>
    <t>MATGGGAEEESQRGRPQLPLPARPVARVEEPEGVREKMGWAQVVKNLAEKKGDFREPRRRDETGSGASGGLGSPGGLATPNPGDFPPAARGDPKGRRRDPTGEASDAYRKKSASGAGDPSRRKKAEVTAAMATPARPGTTEDATERPLQDEPPAAGPGKGRFLVRICFQGDESACPTRDFVVGALILRSIGMDPDDIYAVIQIPGSREFDVSFRSAEKLALFLRVYEEKRELEDCWENFVVLGRSRSSLKTLFILFRNETVDVEDIVTWLKRHCDVLAVPVKVTDRFGIWTGEYKCEIELRQGEGGVRHLPGAFFLGAERGYSWYKGQPKTCFKCGSRTHMSGTCTQDRCFRCGEEGHLSPYCRKVIVCNLCGKRGHAFAQCPKAVHNSVTAQLTSVAGH</t>
  </si>
  <si>
    <t>AVHNSVTAQLTSVAGH,ICFQGDESACPTR</t>
  </si>
  <si>
    <t>1.1.1.1999.28,1.1.1.1999.9,1.1.1.1944.29</t>
  </si>
  <si>
    <t>Zcchc3</t>
  </si>
  <si>
    <t>DSLDLNEDEREVLINNINRRLTPQAVKIRADIEVACYGYEGIDAVKEALRAGLNCSTETMPIKINLIAPPRYVMTTTTLERTEGLSVLNQAMAVIKEKIEEKRGVFNVQMEPKVVTDTDETELARQLERLERENAEVDGDDDAEEMEAKAED</t>
  </si>
  <si>
    <t>1.1.1.1921.26</t>
  </si>
  <si>
    <t>tr|Q4FZH7|Q4FZH7_MOUSE</t>
  </si>
  <si>
    <t>Enhancer of rudimentary homolog OS=Mus musculus OX=10090 GN=Erh PE=1 SV=1</t>
  </si>
  <si>
    <t>MSHTILLVQPTKRPEGRTYADYESVNECMEGVCKMYEEHLKRMNPNSPSITYDISQLFDFIDDLADLSCLVYRADTQTYQPYNKDWIKEKIYVLLRRQAQQAGK</t>
  </si>
  <si>
    <t>SHTILLVQPTKRPEGR,SHTILLVQPTK,ADTQTYQPYNKDWIK,ADTQTYQPYNKDWIKEK</t>
  </si>
  <si>
    <t>1.1.1.2092.17,1.1.1.1986.27,1.1.1.1962.6,1.1.1.2047.21</t>
  </si>
  <si>
    <t>Erh</t>
  </si>
  <si>
    <t>tr|V9GZQ6|V9GZQ6_MOUSE</t>
  </si>
  <si>
    <t>Sex-limited protein OS=Mus musculus OX=10090 GN=Slp PE=4 SV=1</t>
  </si>
  <si>
    <t>MRLLWGLAWVFSFCASSLQKPRLLLFSPSVVNLGTPLSVGVQLLDAPPGQEVKGSVFLRNPKGGSCSPKKDFKLSSGDDFVLLSLEVPLEDVRSCGLFDLRRAPHIQLVAQSPWLRNTAFKATETQGVNLLFSSRRGHIFVQTDQPIYNPGQPVRYRVFALDQKMRPSTDFLTITVENSHGLRVLKKEIFTSTSIFQDAFTIPDISEPGTWKISARFSDGLESNRSTHFEVKKYVLPNFEVKITPWKPYILMVPSNSDEIQLDIQARYIYGKPVQGVAYTRFALMDEQGKRTFLRGLETQAKLVEGRTHISISKDQFQAALDKINIGVRDLEGLRLYAATAVIESPGGEMEEAELTSWRFVSSAFSLDLSRTKRHLVPGAHFLLQALVREISGSEASNVIVKVSATLVSGSDSQVLNVQQSTNRIGQVSISFPIPPTVTELRLLVSAGSLYPTIARLTVQSPPSRGTGFLSIEPLDPRSPRVGDTFILNLQAVGIPAPTFSHYYYMIISRGQIMAMSREARRTVTSVSVLVDHQLAPSFYFVAYFYHQGHPVANSLLINIQPRDCEGKLQLKVVGAKEYHNGDMMKLQIQTDSKALVALGAVDTALYAVGGWSHKPLDMSKVFEVIDSYNLGCGPGGGDDAPQVFQDAGLAFSDGDRLTQTREDLSCPKEKKSRQKRNVNFLKALSEKLGQYSSPDAKRCCQDGMTKLPMKRTCEQRAARVPQQACREPFLSCCKFAEDLRRNQTRSQAHLARKVRDMVNLIEEDDILVRTSFPDNWLWRVEPVDSSKLLTVRLPDSMTTWEIHGVSLSKSKGLCVAKPTRVRVFRKFHLHLRLPISVRRFEQLELRPVLYNYLNDDKNVSVHVTPVEGLCMAGGGMMAQWVIVPAGSALPVAFSVVPTASTNVPLKLVAKGTLDSSDSVSKILQIEKEGAIHREEIVYNLDPLNNLGQMLEIPGSSDPNIVPEGDFSTFVKVTASEPLETLGSEGALSPGGVASLLRLPRSCAEQTMIYLAPTLTASNYLDRTKQWSKLSPETKDHAVHLIQKGHVRIQQFRKKDGSFGAWLHRDSSTWLTAFVLKILSLAQEQVGNSPEKLQETASWLLAQQLGDGSFHDPCPVIHRAMQGGLVGSNETVALTAFVVIALHHGLNVFREGHAKQLKNRVEASITKANSFLGQKASAGLLGAHAAAITAYALTLTKASEDLRNVAHNSLMAMAEETGENLYWGLVLGSQDKVMLRPADPRSPTEPVPQAPALWIETTAYALLHLLLREGKGKMADKAASWLTHQGNFHGAFRSTQDTVVTLDALSAYWIASHTTEEKALNVTLSSMGRNGLKTHGLHLNNHQVKGLEEELKFSLGSTISVKVEGNSKGTLKILRTYNVLDMKNTTCQDLQIEVKVTDAVEYAWSAYEDYEDDYNMPATDDPSVPLQPVTPLQLFEGRRSRRRREAPKVAEERESRVHYTVCIWHNGKLGLSGMAIADITLLSGFHALRADLEKLTSLSDRYVSHFETDGPHVLLYFDSVPTTRECVGFGASQEVVVGLVQPASAVLYDYYSPDHKCSVFYAAPTKSQLLATLCSGDVCQCAEGKCPRLLRSLERRVEDKDGYRMRFACYYHQVEYGFTVKVLREDGRAAFRLFESKITQVLHFRTDTMASIGQTRNFLSRASCRLRLEPNKEYLIMGMDGETSDNKGDPQYLLDSNTWIEEMPSEQMCKSTRHRAACFQLKDFLMEFSSRGCQV</t>
  </si>
  <si>
    <t>DSSTWLTAFVLK,ASAGLLGAHAAAITAYALTLTK</t>
  </si>
  <si>
    <t>1.1.1.2457.3,1.1.1.2454.4</t>
  </si>
  <si>
    <t>Slp</t>
  </si>
  <si>
    <t>sp|O35295|PURB_MOUSE</t>
  </si>
  <si>
    <t>Transcriptional activator protein Pur-beta OS=Mus musculus OX=10090 GN=Purb PE=1 SV=3</t>
  </si>
  <si>
    <t>MADGDSGSERGGGGGGGGGPGGFQPAPRGGGGGGGGPGGEQETQELASKRLDIQNKRFYLDVKQNAKGRFLKIAEVGAGGSKSRLTLSMAVAAEFRDSLGDFIEHYAQLGPSSPEQLAAGAEEGGGPRRALKSEFLVRENRKYYLDLKENQRGRFLRIRQTVNRGGGGFGGGPGPGGLQSGQTIALPAQGLIEFRDALAKLIDDYGGDEDELAGGPGGGAGGPGGGLYGELPEGTSITVDSKRFFFDVGCNKYGVFLRVSEVKPSYRNAITVPFKAWGKFGGAFCRYADEMKEIQERQRDKLYERRGGGSGGGDESEGEEVDED</t>
  </si>
  <si>
    <t>NAITVPFK,GGGGGGGGPGGEQETQELASK</t>
  </si>
  <si>
    <t>1.1.1.2059.3,1.1.1.1878.30</t>
  </si>
  <si>
    <t>Purb</t>
  </si>
  <si>
    <t>MNKLYIGNLSDHAGPADLESVFKDAKIPVAGPFLVKTGYAFVDCPDEGWALKAIEALSGKMELHGKPMEVEHSVPKRQRIRKLQIRNIPPHLQWEVLDSLLVQYGVVESCEQVNTDSETAVVNVTYSSKDQARQALDKLNGFQLENFTLKVAYIPDETAAQQNPSPQLRGRRGPGQRGSSRQASPGSVSKQKPCDLPLRLLVPTQFVGAIIGKEGATIRNITKQTQSKIDVHRKENTGAAEKSITILSTPEGTSAACKSILEIMHKEAQDIKFTEEIPLKILAHNNFVGRLIGKEGRNLKKIEQDTDTKITISPLQELTLYNPERTITVKGSVETCAKAEEEIMKKIRESYENDIASMNLQAHLIPGLNLNALGLFPPTSGMPPPTSGPPSTLTPPYPQFEQSETETVHLFIPALSVGAIIGKQGQHIKQLSRFAGASIKIAPAEAPDAKVRMVIITGPPEAQFKAQGRIYGKIKEENFVSPKEEVKLEAHIRVPSFAAGRVIGKGGKTVNELQSLSSAEVVVPRDQTPDENDQVVVKITGHFYACQVAQRKIQEILTQVKQHQQQKALQSGPPQSRRK</t>
  </si>
  <si>
    <t>DQTPDENDQVVVK,LLVPTQFVGAIIGKEGATIR,QALDKLNGFQLENFTLK,SITILSTPEGTSAACK,VAYIPDETAAQQNPSPQLR,IPVAGPFLVK,TVNELQSLSSAEVVVPR,QKPCDLPLR,TGYAFVDCPDEGWALK,LLVPTQFVGAIIGK,KIQEILTQVK</t>
  </si>
  <si>
    <t>1.1.1.2103.31,1.1.1.1893.23,1.1.1.2302.26,1.1.1.1979.16,1.1.1.2347.21,1.1.1.2322.19,1.1.1.2438.3,1.1.1.2304.25,1.1.1.1891.27,1.1.1.2309.21,1.1.1.2223.4,1.1.1.2079.24,1.1.1.2315.22,1.1.1.2228.4,1.1.1.2317.14,1.1.1.1986.20,1.1.1.2304.24,1.1.1.2108.29,1.1.1.2144.31</t>
  </si>
  <si>
    <t>sp|P42669|PURA_MOUSE</t>
  </si>
  <si>
    <t>Transcriptional activator protein Pur-alpha OS=Mus musculus OX=10090 GN=Pura PE=1 SV=1</t>
  </si>
  <si>
    <t>MADRDSGSEQGGAALGSGGSLGHPGSGSGSGGGGGGGGGGGGSGGGGGAPGGLQHETQELASKRVDIQNKRFYLDVKQNAKGRFLKIAEVGAGGNKSRLTLSMSVAVEFRDYLGDFIEHYAQLGPSQPPDLAQAQDEPRRALKSEFLVRENRKYYMDLKENQRGRFLRIRQTVNRGPGLGSTQGQTIALPAQGLIEFRDALAKLIDDYGVEEEPAELPEGTSLTVDNKRFFFDVGSNKYGVFMRVSEVKPTYRNSITVPYKVWAKFGHTFCKYSEEMKKIQEKQREKRAACEQLHQQQQQQQEETTAATLLLQGEEEGEED</t>
  </si>
  <si>
    <t>NSITVPYKVWAK</t>
  </si>
  <si>
    <t>1.1.1.2117.17</t>
  </si>
  <si>
    <t>Pura</t>
  </si>
  <si>
    <t>tr|Q4FZH2|Q4FZH2_MOUSE</t>
  </si>
  <si>
    <t>MCG50660, isoform CRA_a OS=Mus musculus OX=10090 GN=Rpl26 PE=1 SV=1</t>
  </si>
  <si>
    <t>MKFNPFVTSDRSKNRKRHFNAPSHIRRKIMSSPLSKELRQKYNVRSMPIRKDDEVQVVRGHYKGQQIGKVVQVYRKKYVIYIERVQREKANGTTVHVGIHPSKVVITRLKLDKDRKKILERKAKSRQVGKEKGKYKEETIEKMQE</t>
  </si>
  <si>
    <t>SMPIRKDDEVQVVR,FNPFVTSDR,MKFNPFVTSDR,ANGTTVHVGIHPSK</t>
  </si>
  <si>
    <t>1.1.1.2091.6,1.1.1.2068.8,1.1.1.2086.9,1.1.1.1893.13,1.1.1.1882.5,1.1.1.2114.11</t>
  </si>
  <si>
    <t>Rpl26</t>
  </si>
  <si>
    <t>sp|Q925I1|ATAD3_MOUSE</t>
  </si>
  <si>
    <t>ATPase family AAA domain-containing protein 3 OS=Mus musculus OX=10090 GN=Atad3 PE=1 SV=1</t>
  </si>
  <si>
    <t>MSWLFGIKGPKGEGTGPPLPLPPAQPGAEGGGDRGAGDRPSPKDKWSNFDPTGLERAAKAARELEHSRHAKEALSLAQMQEQTLQLEQQSKLKEYEAAVEQLKSEQIRVQAEERRKTLTEETRQHQARAQYQDKLARQRYEDQLKQQQLLNEENLRKQEESVQKQEAIRRATVEREMELRHKNEMLRVEAEARARAKADRENADIIREQIRLKAAEHRQTILESIRTAGTLLGEGFRAFVTDWDKVTATVAGLTLLAVGVYSAKNATSVAGRYIEARLGKPSLVRETSRISVLEALRHPIQVSRRLVSRPQDALEGVILSPSLEARVRDIAIATRNTKKNKSLYRNVLMYGPPGTGKTLFAKKLALHSGMDYAIMTGGDVAPMGREGVTAMHKVFDWASTSRRGLLLFVDEADAFLRKRATEKISEDLRATLNAFLHRTGQHSSKFMLVLASNQPEQFDWAINDRIDEMVCFALPQREERERLVRMYFDKYVLKPATEGKQRLKVAQFDYGKKCSEVAQLTEGMSGREIAQLAVAWQAMAYSSEDGVLTEAMMDARVQDAVQQHQQKMQWLKVERPDSQTNKPPHPSLLSC</t>
  </si>
  <si>
    <t>DKWSNFDPTGLER,LKEYEAAVEQLK,LKVAQFDYGKK,CSEVAQLTEGMSGR,LKEYEAAVEQLKSEQIR,ATLNAFLHR,MYFDKYVLKPATEGK,HKNEMLRVEAEAR,EALSLAQMQEQTLQLEQQSK,AFVTDWDKVTAT,NVLMYGPPGTGK,RLVSRPQDALEGVILSPSLEAR,AFVTDWDKVT,LVSRPQDALEGVILSPSLEAR,GEGTGPPLPLPPAQPGAEGGGDRGAGDRPSPK,SWLFGIKGPK,ATVEREMELR,QRYEDQLKQQQLLNEENLR,VFDWASTSR,VAGLTLLAVGVYSAK,TAGTLLGEGFR,QQQLLNEENLR,ISVLEALR,QTILESIR</t>
  </si>
  <si>
    <t>1.1.1.2065.8,1.1.1.2069.4,1.1.1.2074.19,1.1.1.2029.4,1.1.1.2157.6,1.1.1.2416.8,1.1.1.2413.6,1.1.1.2201.24,1.1.1.2148.13,1.1.1.2047.20,1.1.1.2159.9,1.1.1.2121.22,1.1.1.1866.3,1.1.1.2228.2,1.1.1.2184.24,1.1.1.2381.30,1.1.1.2083.10,1.1.1.2376.29,1.1.1.1993.24,1.1.1.2206.22,1.1.1.2143.10,1.1.1.2233.2,1.1.1.2462.6,1.1.1.2408.6,1.1.1.2129.5,1.1.1.2006.22,1.1.1.2418.9,1.1.1.2149.26,1.1.1.2223.2,1.1.1.2436.2,1.1.1.2156.5,1.1.1.2441.3,1.1.1.2162.4,1.1.1.2144.2,1.1.1.2230.6,1.1.1.2078.15,1.1.1.2441.2,1.1.1.2402.8,1.1.1.2183.5,1.1.1.2247.9,1.1.1.2001.27,1.1.1.2006.26,1.1.1.2150.29,1.1.1.2152.15,1.1.1.2194.25,1.1.1.2122.21,1.1.1.2197.2,1.1.1.2153.3,1.1.1.2154.25,1.1.1.1914.2,1.1.1.2029.9,1.1.1.2189.20,1.1.1.2426.5,1.1.1.2134.8,1.1.1.2143.9,1.1.1.2124.5</t>
  </si>
  <si>
    <t>Atad3</t>
  </si>
  <si>
    <t>tr|Q544B1|Q544B1_MOUSE</t>
  </si>
  <si>
    <t>Aldehyde dehydrogenase 2, mitochondrial, isoform CRA_b OS=Mus musculus OX=10090 GN=Aldh2 PE=1 SV=1</t>
  </si>
  <si>
    <t>MLRAALTTVRRGPRLSRLLSAAATSAVPAPNHQPEVFCNQIFINNEWHDAVSRKTFPTVNPSTGEVICQVAEGNKEDVDKAVKAARAAFQLGSPWRRMDASDRGRLLYRLADLIERDRTYLAALETLDNGKPYVISYLVDLDMVLKCLRYYAGWADKYHGKTIPIDGDFFSYTRHEPVGVCGQIIPWNFPLLMQAWKLGPALATGNVVVMKVAEQTPLTALYVANLIKEAGFPPGVVNIVPGFGPTAGAAIASHEGVDKVAFTGSTEVGHLIQVAAGSSNLKRVTLELGGKSPNIIMSDADMDWAVEQAHFALFFNQGQCCCAGSRTFVQENVYDEFVERSVARAKSRVVGNPFDSRTEQGPQVDETQFKKILGYIKSGQQEGAKLLCGGGAAADRGYFIQPTVFGDVKDGMTIAKEEIFGPVMQILKFKTIEEVVGRANDSKYGLAAAVFTKDLDKANYLSQALQAGTVWINCYDVFGAQSPFGGYKMSGSGRELGEYGLQAYTEVKTVTVKVPQKNS</t>
  </si>
  <si>
    <t>VAEQTPLTALYVANLIK,TIPIDGDFFSYTR,AAFQLGSPWR</t>
  </si>
  <si>
    <t>1.1.1.2450.12,1.1.1.2402.7,1.1.1.2239.2</t>
  </si>
  <si>
    <t>Aldh2</t>
  </si>
  <si>
    <t>MSSSPVNVKKLKVSELKEELKKRRLSDKGLKADLMDRLQAALDNEAGGRPAMEPGNGSLDLGGDAAGRSGAGLEQEAAAGAEDDEEEEGIAALDGDQMELGEENGAAGAADAGAMEEEEAASEDENGDDQGFQEGEDELGDEEEGAGDENGHGEQQSQPPAAAAQQQPSQQRGAGKEAAGKSSGPTSLFAVTVAPPGARQGQQQAGGDGKTEQKGGDKKRGVKRPREDHGRGYFEYIEENKYSRAKSPQPPVEEEDEHFDDTVVCLDTYNCDLHFKISRDRLSASSLTMESFAFLWAGGRASYGVSKGKVCFEMKVTEKIPVRHLYTKDIDIHEVRIGWSLTTSGMLLGEEEFSYGYSLKGIKTCNCETEDYGEKFDENDVITCFANFETDEVELSYAKNGQDLGVAFKISKEVLADRPLFPHVLCHNYAVEFNFGQKEKPYFPIPEDCTFIQNVPLEDRVRGPKGPEEKKDCEVVMMIGLPGAGKTTWVTKHAAENPGKYNILGTNTIMDKMMVAGFKKQMADTGKLNTLLQRAPQCLGKFIEIAARKKRNFILDQTNVSAAAQRRKMCLFAGFQRKAVVVCPKDEDYKQRTQKKAEVEGKDLPEHAVLKMKGNFTLPEVAECFDEITYVELQKEEAQKLLEQYKEESKKALPPEKKQNTGSKKSNKNKSGKNQFNRGGGHRGRGGFNMRGGNFRGGAPGNRGGYNRRGNMPQRGGGGGSGGIGYPYPRGPVFPGRGGYSNRGNYNRGGMPNRGNYNQNFRGRGNNRGYKNQSQGYNQWQQGQFWGQKPWSQHYHQGYY</t>
  </si>
  <si>
    <t>SSGPTSLFAVTVAPPGAR</t>
  </si>
  <si>
    <t>1.1.1.2325.12,1.1.1.2328.9,1.1.1.2330.14,1.1.1.2307.21</t>
  </si>
  <si>
    <t>tr|B2RSV4|B2RSV4_MOUSE</t>
  </si>
  <si>
    <t>Splicing factor 3b, subunit 3 OS=Mus musculus OX=10090 GN=Sf3b3 PE=2 SV=1</t>
  </si>
  <si>
    <t>MFLYNLTLQRATGISFAIHGNFSGTKQQEIVVSRGKILELLRPDPNTGKVHTLLTVEVFGVIRSLMAFRLTGGTKDYIVVGSDSGRIVILEYQPSKNMFEKIHQETFGKSGCRRIVPGQFLAVDPKGRAVMISAIEKQKLVYILNRDAAARLTISSPLEAHKANTLVYHVVGVDVGFENPMFACLEMDYEEADNDPTGEAAANTQQTLTFYELDLGLNHVVRKYSEPLEEHGNFLITVPGGSDGPSGVLICSENYITYKNFGDQPDIRCPIPRRRNDLDDPERGMIFVCSATHKTKSMFFFLAQTEQGDIFKITLETDEDMVTEIRLKYFDTVPVAAAMCVLKTGFLFVASEFGNHYLYQIAHLGDDDEEPEFSSAMPLEEGDTFFFQPRPLKNLVLVDELDSLSPILFCQIADLANEDTPQLYVACGRGPRSSLRVLRHGLEVSEMAVSELPGNPNAVWTVRRHIEDEFDAYIIVSFVNATLVLSIGETVEEVTDSGFLGTTPTLSCSLLGDDALVQVYPDGIRHIRADKRVNEWKTPGKKTIVKCAVNQRQVVIALTGGELVYFEMDPSGQLNEYTERKEMSADVVCMSLANVPPGEQRSRFLAVGLVDNTVRIISLDPSDCLQPLSMQALPAQPESLCIVEMGGTEKQDELGERGSIGFLYLNIGLQNGVLLRTVLDPVTGDLSDTRTRYLGSRPVKLFRVRMQGQEAVLAMSSRSWLSYSYQSRFHLTPLSYETLEFASGFASEQCPEGIVAISTNTLRILALEKLGAVFNQVAFPLQYTPRKFVIHPESNNLIIIETDHNAYTEATKAQRKQQMAEEMVEAAGEDERELAAEMAAAFLNENLPESIFGAPKAGNGQWASVIRVMNPIQGNTLDLVQLEQNEAAFSVAVCRFSNTGEDWYVLVGVAKDLILSPRSVAGGFVYTYKLVNNGEKLEFLHKTPVEEVPAAIAPFQGRVLIGVGKLLRVYDLGKKKLLRKCENKHIANYISGIQTIGHRVIVSDVQESFIWVRYKRNENQLIIFADDTYPRWVTTASLLDYDTVAGADKFGNICVVRLPPNTNDEVDEDPTGNKALWDRGLLNGASQKAEVIMNYHVGETVLSLQKTTLIPGGSESLVYTTLSGGIGILVPFTSHEDHDFFQHVEMHLRSEHPPLCGRDHLSFRSYYFPVKNVIDGDLCEQFNSMEPNKQKNVSEELDRTPPEVSKKLEDIRTRYAF</t>
  </si>
  <si>
    <t>TPVEEVPAAIAPFQGR</t>
  </si>
  <si>
    <t>1.1.1.2264.9</t>
  </si>
  <si>
    <t>Sf3b3</t>
  </si>
  <si>
    <t>MAQDQGEKENPMRELRIRKLCLNICVGESGDRLTRAAKVLEQLTGQTPVFSKARYTVRSFGIWRNEKIAVHCTVRGAKAEEILEKGLKVREYELRKNNFSDTGNFGFGIQEHIDPGIKYDPSIGIYGLDFYVVLGRPGFSIADKKRRTGCIGAKHRISKEEAMRWFQQKYDGIILPGK</t>
  </si>
  <si>
    <t>VLEQLTGQTPVFSK,YDGIILPGK</t>
  </si>
  <si>
    <t>1.1.1.2216.23,1.1.1.2088.3,1.1.1.2211.18</t>
  </si>
  <si>
    <t>tr|Q6NXX7|Q6NXX7_MOUSE</t>
  </si>
  <si>
    <t>Abce1 protein (Fragment) OS=Mus musculus OX=10090 GN=Abce1 PE=2 SV=1</t>
  </si>
  <si>
    <t>CKKSCPVVRMGKLCIEVTPQSKIAWISETLCIGCGICIKKCPFGALSIVNLPSNLEKETTHRYCANAFKLHRLPIPRPGEVLGLVGTNGIGKSTALKILAGKQKPNLGKYDDPPDWQEILTYFRGSELQNYFTKILEDDLKAIIKPQYVDQIPKAAKGTVGSILDRKDETKTQAIVCQQLDLTHLKERNVEDLSGGELQRFACAVVCIQKADIFMFDEPSSYLDVKQRLKAAITIRSLINPDRYIIVVEHDLSVLDYLSDFICCLYGVPSAYGVVTMPFSVREGINIFLDGYVPTENLRFRDASLVFKVAETANEEEVKKMCMYKYPGMKKKMGEFELAIVAGEFTDSEIMVMLGENGTGKTTFIRMLAGRLKPDEGGEVPVLNVSYKPQKISPKSTGSVRQLLHEKIRDAYTHPQFVTDVMKPLQIENIIDQEVQTLSGGELQRVALALCLGKPADVYLIDEPSAYLDSEQRLMAARVVKRFILHAKKTAFVVEHDFIMATYLADRVIVFDGVPSKNTVANSPQTLLAGMNKFLSQLEITFRRDPNNYRPRINKLNSIKDVEQKKSGNYFFLDD</t>
  </si>
  <si>
    <t>NVEDLSGGELQR</t>
  </si>
  <si>
    <t>1.1.1.1979.26</t>
  </si>
  <si>
    <t>Abce1</t>
  </si>
  <si>
    <t>tr|Q9D9D7|Q9D9D7_MOUSE</t>
  </si>
  <si>
    <t>ATP synthase subunit gamma OS=Mus musculus OX=10090 GN=Atp5c1 PE=2 SV=1</t>
  </si>
  <si>
    <t>MFSRASVVGLSACAVQPQWIQVRNMATLKDITRRLKSIKNIQKITKSMKMVAAAKYARAEREPKPARVYGTGSLALYEKADIKAPEDKKKHLIIGVSSDRGLCGAIHSSVAKQMKNEVAALTAAGKEVMIVGVGEKIKGILYRTHSDQFLVSFKDVGRKPPTFGDASVIALELLNSGYEFDEGSIIFNQFKSVISYKTEEKPIFSLNTIATAETMSIYDDIDADVLQNYQEYNLANLIYYSLKESTTSEQSARMTAMDNASKNASDMIDKLTLTFNRTRQAVITKELIEIISGAAALD</t>
  </si>
  <si>
    <t>NSGYEFDEGSIIFNQFK,VYGTGSLALYEK</t>
  </si>
  <si>
    <t>1.1.1.2110.14,1.1.1.2443.23</t>
  </si>
  <si>
    <t>Atp5c1</t>
  </si>
  <si>
    <t>sp|P43274|H14_MOUSE</t>
  </si>
  <si>
    <t>Histone H1.4 OS=Mus musculus OX=10090 GN=Hist1h1e PE=1 SV=2</t>
  </si>
  <si>
    <t>MSETAPAAPAAPAPAEKTPVKKKARKAAGGAKRKTSGPPVSELITKAVAASKERSGVSLAALKKALAAAGYDVEKNNSRIKLGLKSLVSKGTLVQTKGTGASGSFKLNKKAASGEAKPKAKRAGAAKAKKPAGAAKKPKKAAGTATAKKSTKKTPKKAKKPAAAAGAKKAKSPKKAKATKAKKAPKSPAKAKTVKPKAAKPKTSKPKAAKPKKTAAKKK</t>
  </si>
  <si>
    <t>SETAPAAPAAPAPAEKTPVK,SETAPAAPAAPAPAEKTPVKK</t>
  </si>
  <si>
    <t>1.1.1.1885.25,1.1.1.1944.31</t>
  </si>
  <si>
    <t>Hist1h1e</t>
  </si>
  <si>
    <t>tr|E2D6P1|E2D6P1_MOUSE</t>
  </si>
  <si>
    <t>Apolipoprotein B editing complex 3 (Fragment) OS=Mus musculus OX=10090 GN=Apobec3 PE=2 SV=1</t>
  </si>
  <si>
    <t>GPFCLGCSHRKCYSPIRNLISQETFKFHFKNLRYAIDRKDTFLCYEVTRKDCDSPVSLHHGVFKNKDNIHAEICFLYWFHDKVLKVLSPREEFKITWYMSWSPCFECAEQVLRFLATHHNLSLDIFSSRLYNIRDPENQQNLCRLVQEGAQVAAMDLYEFKKCWKKFVDNGGRRFRPWKKLLTNFRYQDSKLQEILRPCYIPVPSSSSSTLSNICLTKGLPETRFCVEGRRVHLLSEEEFYSQFYNQRVKHLCYYHGMKPYLCYQLEQFNGQAPLKGCLLSEKGKQHAEILFLDKIRSMELSQVIITCYLTWSPCPNCAWQLAAFKRDRPDLILHIYTSRLYFHWKRPFQKGLCSLWQSGILVDVMDLPQFTDCWTNFVNPKRPFWPWKGLEIISRRTQRRLHRIKESWGLQDLVNDFGNL</t>
  </si>
  <si>
    <t>SSSSTLSNICLTK,LYNIRDPENQQNLCR</t>
  </si>
  <si>
    <t>1.1.1.2031.24,1.1.1.1985.23</t>
  </si>
  <si>
    <t>Apobec3</t>
  </si>
  <si>
    <t>tr|Q642L7|Q642L7_MOUSE</t>
  </si>
  <si>
    <t>MCG13441 OS=Mus musculus OX=10090 GN=Rps27a PE=2 SV=1</t>
  </si>
  <si>
    <t>MQIFVKTLTGKTITLEVEPSDTIENVKAKIQDKEGIPPDQQRLIFAGKQLEDGRTLSDYNIQKESTLHLVLRLRGGAKKRKKKSYTTPKKNKHKRKKVKLAVLKYYKVDENGKISRLRRECPSDECGAGVFMGSHFDRHYCGKCCLTYCFNKPEDK</t>
  </si>
  <si>
    <t>CCLTYCFNKPEDK,TITLEVEPSDTIENVK</t>
  </si>
  <si>
    <t>1.1.1.2240.24,1.1.1.2246.25,1.1.1.1979.19</t>
  </si>
  <si>
    <t>Rps27a</t>
  </si>
  <si>
    <t>tr|A2AJ72|A2AJ72_MOUSE</t>
  </si>
  <si>
    <t>Far upstream element (FUSE)-binding protein 3 OS=Mus musculus OX=10090 GN=Fubp3 PE=1 SV=1</t>
  </si>
  <si>
    <t>MAELVQGQSAPVGMKAEGFVDALHRVRQIAAKIDSIPHLNNSTPLVDPSVYGYGVQKRALDDGVGNQLGALVHQRAVITEEFKVPDKMVGFIIGRGGEQISRIQAESGCKIQIASESSGIPERPCVLTGTPESIEQAKRLLGQIVDRCRNGPGFHNDMDGNSTIQELLIPASKVGLVIGKGGETIKQLQERTGVKMVMIQDGPLPTGADKPLRITGDPFKVQQAREMVLEIIREKDQADFRGVRSDFTSRAGGGSIEVSVPRFVVGIVIGRNGEMIKKIQNDAGVRIQFKPDDGISPERAAQVMGPPDRCQHAARIINELILTAQEREILGGLTVTRGRGRGRSDWSVGTPGGVQEITYTVPADKCGLVIGKGGENIKSINQQSGAHVELQRNPPPNTDPNLRIFTIRGAPQQMEVARHLIDEKVGGASLGAPAAFGQSPFSQPPAAPHQNTFPPRGFPNIAAKVNGNPHSTPVSGPPAFLTQGWGSTYQAWQQPTQQVPSQQSQPQNSQPDYSKAWEDYYKKQSHPTSAAPQASSPPDYTMAWAEYYRQQAAFYGQTLGQAQAHSQEQ</t>
  </si>
  <si>
    <t>ITGDPFKVQQAR,SINQQSGAHVELQR,IQIASESSGIPERPCVLTGTPESIEQAKR,LLGQIVDR,IDSIPHLNNSTPLVDPSVYGYGVQKR,ALDDGVGNQLGALVHQR,AEGFVDALHR,QQAAFYGQTLGQAQAHSQEQ,IQFKPDDGISPER,MVMIQDGPLPTGADKPLR,AGGGSIEVSVPR</t>
  </si>
  <si>
    <t>1.1.1.1987.9,1.1.1.2019.4,1.1.1.1947.4,1.1.1.1982.11,1.1.1.2186.23,1.1.1.2310.5,1.1.1.1979.17,1.1.1.2238.4,1.1.1.1983.8,1.1.1.2241.5,1.1.1.1866.15,1.1.1.2048.31,1.1.1.2174.15,1.1.1.2192.21,1.1.1.2237.6</t>
  </si>
  <si>
    <t>Fubp3</t>
  </si>
  <si>
    <t>MLKPQPPQQTSQPQQPPPTQQAVARRSPGGTSPPNGGLPGPLTATAAPPGPPAAVSPCLGPAAAAGSGLRRGAESILAASAPPQHQERPGAVAIGSVRGQTTGKGPPQSPVFEGVYNNSRMLHFLTAVVGSTCDVKVKNGTTYEGIFKTLSSKFELAVDAVHRKASEPAGGPRREDIVDTMVFKPSDVLLVHFRNVDFNYATKDKFTDSAIAMNSKVNGEHKEKVLQRWEGGDSNSDDYDLESDMSNGWDPNEMFKFNEENYGVKTTYDSSLSSYTVPLEKDNSEEFRQRELRAAQLAREIESSPQYRLRIAMENDDGRTEEEKHSAVQRQGSGRESPSLVSREGKYIPLPQRVREGPRGGVRCSSSRGGRPGLSSLPPRGPHHLDNSSPGPGSEARGINGGPSRMSPKAQRPLRGAKTLSSPSNRPSGEASVPPTSAVGRMYPPRSPKSAAPAPVSASCPEPPIGSAVASSASIPVTSSVVDPGAGSISPASPKLSLTPTDVKELPTKEPSRNLEAQELARIAGKVPGLQNEQKRFQLEELRKFGAQFKLQPSSSPETGLDPFPSRILKEEAKGKEKEVDGLLTSDPMGSPVSSKTESILDKEDKVPMAGVGGTEGPEQLPAPCPSQTGSPPVGLIKGDEKEEGPVTEQVKKSTLNPNAKEFNPTKPLLSVNKSTSTPTSPGPRTHSTPSIPVLTAGQSGLYSPQYISYIPQIHMGPAVQAPQMYPYPVSNSVPGQQGKYRGAKGSLPPQRSDQHQPASAPPMMQAAAAAAGPPLVAATPYSSYIPYNPQQFPGQPAMMQPMAHYPSQPVFAPMLQSNPRMLTSGSHPQAIVSSSTPQYPAAEQPTPQALYATVHQSYPHHATQLHGHQPQPATTPTGSQPQSQHAAPSPVQHQAGQAPHLGSGQPQQNLYHPGALTGTPPSLPPGPSAQSPQSSFPQPAAVYAIHPHQQLPHGFTNMAHVTQAHVQTGVTAAPPPHPGAPHPPQVMLLHPPQGHGGPPQGAVPPSGVPALSASTPSPYPYIGHPQGEQPGQAPGFPGGADDRILCRVGRSHSRRRQGLAPGSVLCFPPSSLSCDPAAPLPTASPALSDPDCLLT</t>
  </si>
  <si>
    <t>RSPGGTSPPNGGLPGPL,GAESILAASAPPQHQERPGAVAIGSVR,TLSSPSNRPSGEASVPPTSAVGR,RGAESILAASAPPQHQERPGAVAIGSVR,AASAPPQHQERPGAVAIGSVR</t>
  </si>
  <si>
    <t>1.1.1.1952.26,1.1.1.1916.26,1.1.1.1935.27,1.1.1.2128.18,1.1.1.1931.27,1.1.1.2121.13,1.1.1.1916.25,1.1.1.1941.29,1.1.1.2120.24,1.1.1.1921.28,1.1.1.2122.13,1.1.1.1911.25,1.1.1.1946.31,1.1.1.1921.29,1.1.1.1930.22,1.1.1.1876.12,1.1.1.2119.26,1.1.1.2124.26,1.1.1.2127.27,1.1.1.2123.14,1.1.1.1911.26,1.1.1.2101.20,1.1.1.2129.26,1.1.1.2106.7,1.1.1.2128.26</t>
  </si>
  <si>
    <t>MGVDIRHNKDRKVRRKEPKSQDIYLRLLVKLYRFLARRTNSTFNQVVLKRLFMSRTNRPPLSLSRMIRKMKLPGRENKTAVVVGTVTDDVRILKVPKLKVCALRVSSRARSRILKAGGKILTFDQLALESPKGRGTVLLSGPRKGREVYRHFGKAPGTPHSHTKPYVRSKGRKFERARGRRASRGYKN</t>
  </si>
  <si>
    <t>GTVLLSGPR,ILTFDQLALESPK,TNSTFNQVVLK</t>
  </si>
  <si>
    <t>1.1.1.2023.19,1.1.1.2385.5,1.1.1.1941.7,1.1.1.2395.4,1.1.1.2400.3,1.1.1.2388.9,1.1.1.2390.6</t>
  </si>
  <si>
    <t>tr|Q564E2|Q564E2_MOUSE</t>
  </si>
  <si>
    <t>L-lactate dehydrogenase OS=Mus musculus OX=10090 GN=Ldha PE=1 SV=1</t>
  </si>
  <si>
    <t>MATLKDQLIVNLLKEEQAPQNKITVVGVGAVGMACAISILMKDLADELALVDVMEDKLKGEMMDLQHGSLFLKTPKIVSSKDYCVTANSKLVIITAGARQQEGESRLNLVQRNVNIFKFIIPNIVKYSPHCKLLIVSNPVDILTYVAWKISGFPKNRVIGSGCNLDSARFRYLMGERLGVHALSCHGWVLGEHGDSSVPVWSGVNVAGVSLKSLNPELGTDADKEQWKEVHKQVVDSAYEVIKLKGYTSWAIGLSVADLAESIMKNLRRVHPISTMIKGLYGINEDVFLSVPCILGQNGISDVVKVTLTPEEEARLKKSADTLWGIQKELQF</t>
  </si>
  <si>
    <t>VIGSGCNLDSAR</t>
  </si>
  <si>
    <t>1.1.1.1889.23</t>
  </si>
  <si>
    <t>Ldha</t>
  </si>
  <si>
    <t>tr|Q8JZN2|Q8JZN2_MOUSE</t>
  </si>
  <si>
    <t>Cold shock domain-containing protein E1 OS=Mus musculus OX=10090 GN=Csde1 PE=1 SV=1</t>
  </si>
  <si>
    <t>MSFDPNLLHNNGHNGYPNGTSAALRETGVIEKLLTSYGFIQCSERQARLFFHCSQYNGNLQDLKVGDDVEFEVSSDRRTGKPIAIKLVKIKPEIHPEERMNGQEVFYLTYTSEDVEGNVQLETGDKINFVIDNNKHTGAVSARNIMLLKKKQARCQGVVCAMKEAFGFIERGDVVKEIFFHYSEFKGDLETLQPGDDVEFTIKDRNGKEVATDVRLLPQGTVIFEDISIEHFEGTVTKVIPKVPSKNQNDPLPGRIKVDFVIPKELPFGDKDTKSKVTLLEGDHVRFNISTDRRDKLERATNIEVLSNTFQFTNEAREMGVIAAMRDGFGFIKCVDRDARMFFHFSEILDGNQLHIADEVEFTVVPDMLSAQRNHAIRIKKLPKGTVSFHSHSDHRFLGTVEKEATFSNPKTTSPNKGKDKEAEDGIIAYDDCGVKLTIAFQAKDVEGSTSPQIGDKVEFSISDKQRPGQQIATCVRLLGRNSNSKRLLGYVATLKDNFGFIETANHDKEIFFHYSEFSGDVDSLELGDMVEYSLSKGKGNKVSAEKVNKAHSVNGITEEANPTIYSGKVIRPLRGVDPTQIEYQGMIEIVEEGDMKGEVYPFGIVGMANKGDCLQKGESVKFQLCVLGQNAQTMAYNITPLRRATVECVKDQFGFINYEVGDSKKLFFHVKEVQDGVELQAGDEVEFSVILNQRTGKCSACNVWRVCEGPKAVAAPRPDRLVNRLKNITLDDASAPRLMVLRQPRGPDNSMGFGAERKIRQAGVID</t>
  </si>
  <si>
    <t>LLTSYGFIQCSER</t>
  </si>
  <si>
    <t>1.1.1.2226.19</t>
  </si>
  <si>
    <t>Csde1</t>
  </si>
  <si>
    <t>MALKDYAIEKEKVKKFLQEFYYENELGKKQFKYGTQLVHLAHREQVALYVDLDDIAEDDPELVDSICENAKRYSRLFGDVVQELLPEYKEKEVVNKDVLDVYIEHRLMMEQRSRDPGAVRNPQNQYPSELMRRFELYFRGPSSSKPRVIREVRADSVGKLLTVRGIVTRVSEVKPRMVVATYTCDQCGAETYQPIQSPTFMPLIMCPSQECQTNRSGGRLYLQTRGSKFVKFQEMKIQEHSDQVPVGNIPRSITVVLEGENTRIAQPGDHVSVTGIFLPVLRTGFQQMAQGLLSETYLEAHWIVKMTKSDDDVSGAGELSSEELKQIAEEDFYEKLAASIAPEIYGHEDVKKALLLLLLVGGVDQSPQGMKIRGNIHICLMGDPGVAKSQLLSYIDRLAPRSQYTTGRGSSGVGLTAAVLRDSVSGELTLEGGALVLADQGVCCIDEFDKMAEADRTAIHEVMEQQTISIAKAGILTTLNARCSILAAANPAYGRYNPRRSLEQNVQLPAALLSRFDLLWLIQDRPDRDNDLRLAQHITYVHQHSRQPPAQFEPLDMKLMRRYIAMCHERQPTVPESLADYITAAYVEMRREARASKDATYTSARTLLAILRLSTALARLRMVDIVEKEDVNEAIRLMEMSKDSLLGEKGQTARTQRPADVIFATIRELVSRGRSVHFSEAEQRCISRGFTPAQFQAALDEYEELNVWQVNTSRTRITFV</t>
  </si>
  <si>
    <t>GSSGVGLTAAVLR,LFGDVVQELLPEYK,CSILAAANPAYGR,SLEQNVQLPAALLSR</t>
  </si>
  <si>
    <t>1.1.1.2123.9,1.1.1.2118.6,1.1.1.2085.22,1.1.1.2079.18,1.1.1.2394.10,1.1.1.2468.5</t>
  </si>
  <si>
    <t>MPSATSHSGSGSKSSGPPPPSGSSGSEAAAGAAAPASQHPATGTGAVQTEAMKQILGVIDKKLRNLEKKKGKLDDYQERMNKGERLNQDQLDAVSKYQEVTNNLEFAKELQRSFMALSQDIQKTIKKTARREQLMREEAEQKRLKTVLELQYVLDKLGDDDVRTDLKQGLSGVPILSEEELSLLDEFYKLVDPERDMSLRLNEQYEHASIHLWDLLEGKEKPVCGTTYKALKEIVERVFQSNYFDSTHNHQNGLCEEEEAASAPTVEDQVAEAEPEPAEEYTEQSEVESTEYVNRQFMAETQFSSGEKEQVDEWTVETVEVVNSLQQQPQAASPSVPEPHSLTPVAQSDPLVRRQRVQDLMAQMQGPYNFIQDSMLDFENQTLDPAIVSAQPMNPTQNMDMPQLVCPQVHSESRLAQSNQVPVQPEATQVPLVSSTSEGYTASQPLYQPSHATEQRPQKEPMDQIQATISLNTDQTTASSSLPAASQPQVFQAGTSKPLHSSGINVNAAPFQSMQTVFNMNAPVPPANEPETLKQQSQYQATYNQSFSSQPHQVEQTELQQDQLQTVVGTYHGSQDQPHQVPGNHQQPPQQNTGFPRSSQPYYNSRGVSRGGSRGARGLMNGYRGPANGFRGGYDGYRPSFSNTPNSGYSQSQFTAPRDYSGYQRDGYQQNFKRGSGQSGPRGAPRGRGGPPRPNRGMPQMNTQQVN</t>
  </si>
  <si>
    <t>YQEVTNNLEFAK,QILGVIDKK,LVDPERDMSLR,LNQDQLDAVSK,SFMALSQDIQK,LNQDQLDAVSKYQEVTNNLEFAK,GPANGFRGGYDGYRPSFSNTPNSGYSQSQFTAPR,SSGPPPPSGSSGSEAAAGAAAPASQHPATGTGAVQTEAMK,SGYSQSQFTAPR,FSNTPNSGYSQSQFTAPR,YQEVTNNLEFAKELQR</t>
  </si>
  <si>
    <t>1.1.1.2166.3,1.1.1.2171.18,1.1.1.2073.18,1.1.1.1921.22,1.1.1.1950.31,1.1.1.2383.17,1.1.1.1924.26,1.1.1.1879.31,1.1.1.2006.31,1.1.1.2068.22,1.1.1.1932.10,1.1.1.2063.25,1.1.1.1915.22,1.1.1.1927.25,1.1.1.2008.4,1.1.1.1926.25,1.1.1.2013.2,1.1.1.2161.5,1.1.1.2176.17,1.1.1.2389.18,1.1.1.2378.18,1.1.1.2207.26,1.1.1.2181.17,1.1.1.1877.31,1.1.1.2090.21,1.1.1.2166.12,1.1.1.1935.20,1.1.1.1929.18,1.1.1.2397.17</t>
  </si>
  <si>
    <t>MSRYLRPPNTSLFVRNVADDTRSEDLRREFGRYGPIVDVYVPLDFYTRRPRGFAYVQFEDVRDAEDALHNLDRKWICGRQIEIQFAQGDRKTPNQMKAKEGRNVYSSSRYDDYDRYRRSRSRSYERRRSRSRSFDYNYRRSYSPRNSRPTGRPRRSRSHSDNDRFKHRNRSFSRSKSNSRSRSKSQPKKEMKAKSRSRSASHTKTRGTSKTDSKTHYKSGSRYEKESRKKEPPRSKSQSRSQSRSRSKSRSRSWTVPSPVATDSINYDTSRHVSFIYS</t>
  </si>
  <si>
    <t>QIEIQFAQGDR,QIEIQFAQGDRK,YLRPPNTSLFVR</t>
  </si>
  <si>
    <t>1.1.1.1978.3,1.1.1.2137.3,1.1.1.2142.3,1.1.1.2079.16,1.1.1.2147.3,1.1.1.2152.2</t>
  </si>
  <si>
    <t>tr|Q3U4U6|Q3U4U6_MOUSE</t>
  </si>
  <si>
    <t>T-complex protein 1 subunit gamma OS=Mus musculus OX=10090 GN=Cct3 PE=1 SV=1</t>
  </si>
  <si>
    <t>MMGHRPVLVLSQNTKRESGRKVQSGNINAAKTIADIIRTCLGPKSMMKMLLDPMGGIVMTNDGNAILREIQVQHPAAKSMIEISRTQDEEVGDGTTSVIILAGEMLSVAEHFLEQQMHPTVVISAYRMALDDMISTLKKISTPVDVNNREMMLSIINSSITTKVISRWSSLACNIALDAVKTVQFEENGRKEIDIKKYARVEKIPGGIIEDSCVLRGVMINKDVTHPRMRRYIKNPRIVLLDSSLEYKKGESQTDIEITREEDFTRILQMEEEYIHQLCEDIIQLKPDVVITEKGISDLAQHYLMRANVTAIRRVRKTDNNRIARACGARIVSRPEELREDDVGTGAGLLEIKKIGDEYFTFITDCKDPKACTILLRGASKEILSEVERNLQDAMQVCRNVLLDPQLVPGGGASEMAVAHALTEKSKAMTGVEQWPYRAVAQALEVIPRTLIQNCGASTIRLLTSLRAKHTQESCETWGVNGETGTLVDMKELGIWEPLAVKLQTYKTAVETAVLLLRIDDIVSGHKKKGDDQNRQTGAPDAGQE</t>
  </si>
  <si>
    <t>TLIQNCGASTIR,AVAQALEVIPR,WSSLACNIALDAVK,TAVETAVLLLR,VEKIPGGIIEDSCVLR</t>
  </si>
  <si>
    <t>1.1.1.2375.2,1.1.1.2376.14,1.1.1.1946.24,1.1.1.2171.14,1.1.1.2171.9,1.1.1.2204.5,1.1.1.2387.2,1.1.1.2174.11,1.1.1.2381.12</t>
  </si>
  <si>
    <t>tr|Q3ULL6|Q3ULL6_MOUSE</t>
  </si>
  <si>
    <t>UPF3 regulator of nonsense transcripts homolog B (yeast) OS=Mus musculus OX=10090 GN=Upf3b PE=1 SV=1</t>
  </si>
  <si>
    <t>MKEEKDHRPKEKRVTLFTPQGATGGCIGATAEGAKGDDRQDRNRDKKEALSKVVIRRLPPTLTKEQLQEHLQPMPEHDYFEFFSNDTSLYPHMYARAYINFKNQEDILLFRDRFDGYVFLDNKGQEYHAIVEFAPFQKAAKKKIKKRDTKVGTIEDDPEYRKFLESYATDNEKMTSTPETLLEEIEAKNRELIAKRTTPLLSFLKNKQRMREEKREERRRREIERKRQREEERRKWKEEEKRKRKDIEKLKKIERIPEREKIRDEPKIKLLRKPEKGDEKELDKRDKTKRLDKENLNEERASGHSYTLPRRSDVELKDEKPKRLDDEGVRDYRDRDRDYERDQERMIRERERLKRQEEERRRQQQKERYEKEKAFKRKEEEMKREKEALRDKGKKSENTESICSLEKIEKKEEVVKRDRIRNKDRPAMQLYQPGARSRSRLCPADDSIKPGDSPVDKKQESGISHRKEGGEE</t>
  </si>
  <si>
    <t>VTLFTPQGATGGCIGATAEGAK</t>
  </si>
  <si>
    <t>1.1.1.2202.31</t>
  </si>
  <si>
    <t>Upf3b</t>
  </si>
  <si>
    <t>tr|Q4FK11|Q4FK11_MOUSE</t>
  </si>
  <si>
    <t>Nono protein OS=Mus musculus OX=10090 GN=Nono PE=2 SV=1</t>
  </si>
  <si>
    <t>MQSNKAFNLEKQNHTPRKHHQHHHQQHHQQQQQQQQQQPPPPIPANGQQASSQNEGLTIDLKNFRKPGEKTFTQRSRLFVGNLPPDITEEEMRKLFEKYGKAGEVFIHKDKGFGFIRLETRTLAEIAKVELDNMPLRGKQLRVRFACHSASLTVRNLPQYVSNELLEEAFSVFGQVERAVVIVDDRGRPSGKGIVEFSGKPAARKALDRCSEGSFLLTTFPRPVTVEPMDQLDDEEGLPEKLVIKNQQFHKEREQPPRFAQPGSFEYEYAMRWKALIEMEKQQQDQVDRNIKEAREKLEMEMEAARHEHQVMLMRQDLMRRQEELRRMEELHNQEVQKRKQLELRQEEERRRREEEMRRQQEEMMRRQQEGFKGTFPDAREQEIRMGQMAMGGAMGINNRGAMPPAPVPPGTPAPPGPATMMPDGTLGLTPPTTERFGQAATMEGIGAIGGTPPAFNRPAPGAEFAPNKRRRY</t>
  </si>
  <si>
    <t>FACHSASLTVR,FGQAATMEGIGAIGGTPPAFNRPAPGAEFAPNKR,GIVEFSGKPAAR,RQQEGFKGTFPDAREQEIR,FAQPGSFEYEYAMR,ALIEMEKQQQDQVDR,QQEGFKGTFPDAREQEIR,RQQEGFKGTFPDAR,LFVGNLPPDITEEEMR,DKGFGFIR,QQEGFKGTFPDAR</t>
  </si>
  <si>
    <t>1.1.1.2344.14,1.1.1.2349.16,1.1.1.2238.25,1.1.1.2373.22,1.1.1.2243.23,1.1.1.2222.14,1.1.1.2034.4,1.1.1.2231.26,1.1.1.1951.31,1.1.1.2380.22,1.1.1.2050.28,1.1.1.1904.25,1.1.1.2216.18,1.1.1.2206.11,1.1.1.1938.10,1.1.1.1919.21,1.1.1.2045.28,1.1.1.1872.19,1.1.1.2233.22,1.1.1.1883.3,1.1.1.1907.21,1.1.1.2145.28,1.1.1.2140.25,1.1.1.1889.14,1.1.1.1885.2,1.1.1.2159.25,1.1.1.2282.20,1.1.1.2211.12,1.1.1.1945.22,1.1.1.1914.18,1.1.1.1982.13,1.1.1.1895.23</t>
  </si>
  <si>
    <t>sp|P27661|H2AX_MOUSE</t>
  </si>
  <si>
    <t>Histone H2AX OS=Mus musculus OX=10090 GN=H2afx PE=1 SV=2</t>
  </si>
  <si>
    <t>MSGRGKTGGKARAKAKSRSSRAGLQFPVGRVHRLLRKGHYAERVGAGAPVYLAAVLEYLTAEILELAGNAARDNKKTRIIPRHLQLAIRNDEELNKLLGGVTIAQGGVLPNIQAVLLPKKSSATVGPKAPAVGKKASQASQEY</t>
  </si>
  <si>
    <t>GVTIAQGGVLPNIQAVLLPK,NDEELNKLLGGV,GGVTIAQGGVLPNIQAVLLPK</t>
  </si>
  <si>
    <t>1.1.1.2460.21</t>
  </si>
  <si>
    <t>H2afx</t>
  </si>
  <si>
    <t>MSKTNKSKSGSRSSRSRSASRSRSRSFSKSRSRSRSVSRSRKRRLSSRSRSRSYSPAHNRERNHPRVYQNRDFRGHNRGYRRPYYFRGRNRGFYPWGQYNRGGYGNYRSNWQNYRQAYSPRRGRSRSRSPKRRSPSPRSRSHSRNSDKSSSDRSRRSSSSRSSSNHSRVESSKRKSTKEKKSSSKDSRPSQAAGDNQGDEAKEQTFSGGTSQDIKGSESSKPWPDATTYGAGSASRASVSDLSPRERSPALKSPLQSVVVRRRSPRPSPVPKPSPPLSNASQMGSSMSGGAGYQSGAHQGQFDHGSGSLSPSKKSPVGKSPPATGSAYGSSQKEESAASGGAAYSKRYLEEQKTENGKDKEQKQTNADKEKLKEKGGFSDADVKMKSDPFAPKTDSEKPFRGSQSPKRYKLRDDFEKKMADFHKEELDEHDKDKSKGRKEPEFDDEPKFMSKVIAGASKNQEEEKSGKWESLHTGKEKQRKAEEMEDEPFTERSRKEERGGSKRSESGHRGFVPEKNFRVTAYKAVQEKSSSPPPRKTSESRDKLGSKGDFSSGKSSFSITREAQVNVRMDSFDEDLARPSGLLAQERKLCRDLVHSNKKEQEFRSIFQHIQSAQSQRSPSELFAQHIVTIVHHVKEHHFGSSGMTLHERFTKYLKRGNEQEAAKNKKSPEIHRRIDISPSTFRKHGLTHEELKSPREPGYKAEGKYKDDPVDLRLDIERRKKHKERDLKRGKSRESVDSRDSSHSRERSTEKTEKTHKGSKKQKKHRRARDRSRSSSSSSQSSHSYKAEEYPEEAEEREESTSGFDKSRLGTKDFVGPNERGGRARGTFQFRARGRGWGRGNYSGNNNNNSNNDFQKRSREEEWDPEYTPKSKKYYLHDDREGEGSDKWMGRGRGRGAFPRGRGRFMFRKSSTSPKWAHDKFSGEEGEIEDDESGTENREEKDSLQPSAE</t>
  </si>
  <si>
    <t>RIDISPSTFR,ERSPALKSPLQSVVVR,YKDDPVDLRLDIER,SDPFAPKTDSEKPFR,EQTFSGGTSQDIK,ASVSDLSPR,DSRPSQAAGDNQGDEAKEQTFSGGTSQDIKG,SREEEWDPEYTPK,MDSFDEDLARPSGLLAQER,RSREEEWDPEYTPK,SPPATGSAYGSSQKEESAASGGAAYSK,MADFHKEELDEHDKDKSK,SPPATGSAYGSSQKEESAASGGAAYSKR,SPLQSVVVR,SPALKSPLQSVVVR,SSSKDSRPSQAAGDNQGDEAKEQTFSGGTSQDIK,HGLTHEELKSPREPGYKAEGK,SPALKSPLQSVVVRR,DSRPSQAAGDNQGDEAKEQTFSGGTSQDIK,GFVPEKNFR,SIFQHIQSAQSQR,YKDDPVDLR,SSSKDSRPSQAAGDNQGDEAKEQTFSGGTSQDIKGSESSKPWPDATTYGAGSASR,GRKEPEFDDEPK,QRKAEEMEDEPFTER,IDISPSTFR,KAEEMEDEPFTER,SPVGKSPPATGSAYGSSQKEESAASGGAAYSKR,IDISPSTFRK,VIAGASKNQEEEKSGKWESLHTGKEK,SSSSSSQSSHSYKAEEYPEEAEEREESTSGFDK,GSESSKPWPDATTYGAGSASR,SIFQHIQSAQSQ,WAHDKFSGEEGEIEDDESGTENREEKDSLQPSAE</t>
  </si>
  <si>
    <t>1.1.1.2105.4,1.1.1.1867.12,1.1.1.2096.28,1.1.1.1901.5,1.1.1.2043.12,1.1.1.1966.30,1.1.1.1862.29,1.1.1.1969.17,1.1.1.1972.31,1.1.1.1843.12,1.1.1.2305.6,1.1.1.1994.6,1.1.1.1967.21,1.1.1.1967.30,1.1.1.1893.24,1.1.1.2099.25,1.1.1.1861.28,1.1.1.1975.30,1.1.1.1976.10,1.1.1.1892.26,1.1.1.2181.21,1.1.1.1940.29,1.1.1.1921.13,1.1.1.1889.5,1.1.1.2154.9,1.1.1.1972.26,1.1.1.1974.18,1.1.1.2248.18,1.1.1.2300.8,1.1.1.2187.20,1.1.1.2101.2,1.1.1.2011.9,1.1.1.1892.25,1.1.1.2093.29,1.1.1.2094.5,1.1.1.2094.24,1.1.1.2029.14,1.1.1.1900.11,1.1.1.2060.29,1.1.1.1882.28,1.1.1.2032.27,1.1.1.1851.6,1.1.1.1987.7,1.1.1.2067.16,1.1.1.2120.11,1.1.1.1989.9,1.1.1.2100.22,1.1.1.1964.15,1.1.1.1972.9,1.1.1.2145.7,1.1.1.2290.6,1.1.1.2180.23,1.1.1.1877.30,1.1.1.1962.30,1.1.1.1991.31,1.1.1.2295.4,1.1.1.1848.13,1.1.1.1860.24,1.1.1.1992.31,1.1.1.1907.19,1.1.1.1971.30,1.1.1.2048.11,1.1.1.1982.9,1.1.1.1938.18,1.1.1.2103.12,1.1.1.2099.8,1.1.1.2093.25,1.1.1.1996.29,1.1.1.1865.24,1.1.1.1969.15,1.1.1.1852.7,1.1.1.2176.24,1.1.1.1941.13,1.1.1.1925.20,1.1.1.2108.9,1.1.1.1990.28</t>
  </si>
  <si>
    <t>MGPASGSQLLVLLLLLASSPLALGIPMYSIITPNVLRLESEETIVLEAHDAQGDIPVTVTVQDFLKRQVLTSEKTVLTGASGHLRSVSIKIPASKEFNSDKEGHKYVTVVANFGETVVEKAVMVSFQSGYLFIQTDKTIYTPGSTVLYRIFTVDNNLLPVGKTVVILIETPDGIPVKRDILSSNNQHGILPLSWNIPELVNMGQWKIRAFYEHAPKQIFSAEFEVKEYVLPSFEVRVEPTETFYYIDDPNGLEVSIIAKFLYGKNVDGTAFVIFGVQDGDKKISLAHSLTRVVIEDGVGDAVLTRKVLMEGVRPSNADALVGKSLYVSVTVILHSGSDMVEAERSGIPIVTSPYQIHFTKTPKFFKPAMPFDLMVFVTNPDGSPASKVLVVTQGSNAKALTQDDGVAKLSINTPNSRQPLTITVRTKKDTLPESRQATKTMEAHPYSTMHNSNNYLHLSVSRMELKPGDNLNVNFHLRTDPGHEAKIRYYTYLVMNKGKLLKAGRQVREPGQDLVVLSLPITPEFIPSFRLVAYYTLIGASGQREVVADSVWVDVKDSCIGTLVVKGDPRDNHLAPGQQTTLRIEGNQGARVGLVAVDKGVFVLNKKNKLTQSKIWDVVEKADIGCTPGSGKNYAGVFMDAGLAFKTSQGLQTEQRADLECTKPAARRRRSVQLMERRMDKAGQYTDKGLRKCCEDGMRDIPMRYSCQRRARLITQGENCIKAFIDCCNHITKLREQHRRDHVLGLARSELEEDIIPEEDIISRSHFPQSWLWTIEELKEPEKNGISTKVMNIFLKDSITTWEILAVSLSDKKGICVADPYEIRVMQDFFIDLRLPYSVVRNEQVEIRAVLFNYREQEELKVRVELLHNPAFCSMATAKNRYFQTIKIPPKSSVAVPYVIVPLKIGQQEVEVKAAVFNHFISDGVKKTLKVVPEGMRINKTVAIHTLDPEKLGQGGVQKVDVPAADLSDQVPDTDSETRIILQGSPVVQMAEDAVDGERLKHLIVTPAGCGEQNMIGMTPTVIAVHYLDQTEQWEKFGIEKRQEALELIKKGYTQQLAFKQPSSAYAAFNNRPPSTWLTAYVVKVFSLAANLIAIDSHVLCGAVKWLILEKQKPDGVFQEDGPVIHQEMIGGFRNAKEADVSLTAFVLIALQEARDICEGQVNSLPGSINKAGEYIEASYMNLQRPYTVAIAGYALALMNKLEEPYLGKFLNTAKDRNRWEEPDQQLYNVEATSYALLALLLLKDFDSVPPVVRWLNEQRYYGGGYGSTQATFMVFQALAQYQTDVPDHKDLNMDVSFHLPSRSSATTFRLLWENGNLLRSEETKQNEAFSLTAKGKGRGTLSVVAVYHAKLKSKVTCKKFDLRVSIRPAPETAKKPEEAKNTMFLEICTKYLGDVDATMSILDISMMTGFAPDTKDLELLASGVDRYISKYEMNKAFSNKNTLIIYLEKISHTEEDCLTFKVHQYFNVGLIQPGSVKVYSYYNLEESCTRFYHPEKDDGMLSKLCHSEMCRCAEENCFMQQSQEKINLNVRLDKACEPGVDYVYKTELTNIELLDDFDEYTMTIQQVIKSGSDEVQAGQQRKFISHIKCRNALKLQKGKKYLMWGLSSDLWGEKPNTSYIIGKDTWVEHWPEAEECQDQKYQKQCEELGAFTESMVVYGCPN</t>
  </si>
  <si>
    <t>RQEALELIK,GYTQQLAFK,NVDGTAFVIFGVQDGDKK,SGIPIVTSPYQIHFTK,KGYTQQLAFK,IWDVVEK,ACEPGVDYVYK</t>
  </si>
  <si>
    <t>1.1.1.2006.7,1.1.1.2000.10,1.1.1.2315.3,1.1.1.1967.6,1.1.1.2004.10,1.1.1.2030.4,1.1.1.2418.25,1.1.1.2330.3,1.1.1.2325.2,1.1.1.2426.24,1.1.1.2000.21,1.1.1.2320.2,1.1.1.1922.19,1.1.1.2335.3</t>
  </si>
  <si>
    <t>tr|Q3U8W0|Q3U8W0_MOUSE</t>
  </si>
  <si>
    <t>Uncharacterized protein OS=Mus musculus OX=10090 GN=Ppp1ca PE=2 SV=1</t>
  </si>
  <si>
    <t>MSDSEKLNLDSIIGRLLEVQGSRPGKNVQLTENEIRGLCLKSREIFLSQPILLELEAPLKICGDIHGQYYDLLRLFEYGGFPPESNYLFLGDYVDRGKQSLETICLLLAYKIRYPENFFLLRGNHDCASINRIYGFYDECKRRYNIKLWKTFTDCFNCLPIAAIVDEKIFCCHGGLSPDLQSMEQIRRIMRPTDVPDQGLLCDLLWSDPDKDVQGWGENDRGVSFTFGAEVVAKFLHKHDLDLICRAHQVVEDGYEFFAKRQLVTLFSAPNYCGEFDNAGAMMSVDETLMCSFQILKPADKNKGKYGQFSGLNPGGRPITPPRNSAKAKK</t>
  </si>
  <si>
    <t>TFTDCFNCLPIAAIVDEK,SDSEKLNLDSIIGR</t>
  </si>
  <si>
    <t>1.1.1.2352.10,1.1.1.2347.8,1.1.1.2450.20</t>
  </si>
  <si>
    <t>Ppp1ca</t>
  </si>
  <si>
    <t>MMLGAEGGEGFVVKVRGLPWSCSADEVQRFFSDCKIQNGAQGIRFIYTREGRPSGEAFVELESEDEVKLALKKDRETMGHRYVEVFKSNNVEMDWVLKHTGPNSPDTANDGFVRLRGLPFGCSKEEIVQFFSGLEIVPNGITLPVDFQGRSTGEAFVQFASQEIAEKALKKHKERIGHRYIEIFKSSRAEVRTHYDPPRKLMAMQRPGPYDRPGAGRGYNSIGRGAGFERMRRGAYGGGYGGYDDYNGYNDGYGFGSDRFGRDLNYCFSGMSDHRYGDGGSTFQSTTGHCVHMRGLPYRATENDIYNFFSPLNPVRVHIEIGPDGRVTGEADVEFATHEDAVAAMSKDKANMQHRYVELFLNSTAGASGGAYEHRYVELFLNSTAGASGGAYGSQMMGGMGLSNQSSYGGPASQQLSGGYGGGYGGQSSMSGYGSQGAVNSSYYSNGSRASMGVNGMGGMSSMSSMSGGWGM</t>
  </si>
  <si>
    <t>HTGPNSPDTANDGFVR,FFSDCKIQNGAQGIR,GLPWSCSADEVQR,STGEAFVQFASQEIAEK,GLPFGCSKEEIVQ,LRGLPFGCSKEEIVQ</t>
  </si>
  <si>
    <t>1.1.1.2440.11,1.1.1.2437.22,1.1.1.2107.19,1.1.1.2092.28,1.1.1.2173.11,1.1.1.2437.21,1.1.1.1896.16,1.1.1.2097.27,1.1.1.2004.16,1.1.1.1880.21,1.1.1.2158.19,1.1.1.2438.20,1.1.1.1878.13,1.1.1.1873.17,1.1.1.2102.27,1.1.1.2433.16,1.1.1.2112.20</t>
  </si>
  <si>
    <t>tr|Q3U741|Q3U741_MOUSE</t>
  </si>
  <si>
    <t>DEAD (Asp-Glu-Ala-Asp) box polypeptide 17, isoform CRA_a OS=Mus musculus OX=10090 GN=Ddx17 PE=1 SV=1</t>
  </si>
  <si>
    <t>MRGGGFGDRDRDRDRGGFGARGGSGLPPKKFGNPGERLRKKKWDLSELPKFEKNFYVEHPEVARLTPYEVDELRRKKEITVRGGDVCPKPVFAFHHANFPQYVMDVLMDQHFTEPTPIQCQGFPLALSGRDMVGIAQTGSGKTLAYLLPAIVHINHQPYLERGDGPICLVLAPTRELAQQVQQVADDYGKCSRLKSTCIYGGAPKGPQIRDLERGVEICIATPGRLIDFLESGKTNLRRCTYLVLDEADRMLDMGFEPQIRKIVDQIRPDRQTLMWSATWPKEVRQLAEDFLRDYTQINVGNLELSANHNILQIVDVCMESEKDHKLIQLMEEIMAEKENKTIIFVETKRRCDDLTRRMRRDGWPAMCIHGDKSQPERDWVLNEFRSGKAPILIATDVASRGLDVEDVKFVINYDYPNSSEDYVHRIGRTARSTNKGTAYTFFTPGNLKQARELIKVLEEANQAINPKLMQLVDHRGGGGGGGKGGRSRYRTTSSANNPNLMYQDECDRRLRGVKDGGRRDSTSYRDRSETDRASYANGSGYGSPNSAFGAQAGQYTYAQGTYGAAAYGTSGYTAQEYAAGTYGASSTASAGRSSQSSSQQFSGIGRSGQQPQPLMSQQFAQPPGATNMIGYMGQTAYQYPPPPPPPPPSRK</t>
  </si>
  <si>
    <t>STNKGTAYTFFTPGNLK,NFYVEHPEVAR,SQPERDWVLNEFR,ELAQQVQQVADDYGK,SSQSSSQQFSGIGR,ELIKVLEEANQAINPK,SGKAPILIATDVASR,VLEEANQAINPK,GTAYTFFTPGNLK,DMVGIAQTGSGK</t>
  </si>
  <si>
    <t>1.1.1.2436.3,1.1.1.2178.13,1.1.1.2176.13,1.1.1.1931.21,1.1.1.1900.17,1.1.1.1904.26,1.1.1.2283.9,1.1.1.1935.13,1.1.1.2220.22,1.1.1.1926.24,1.1.1.2171.15,1.1.1.2210.26,1.1.1.2068.4,1.1.1.2243.4,1.1.1.1950.24,1.1.1.1909.24,1.1.1.2063.27,1.1.1.2289.9</t>
  </si>
  <si>
    <t>tr|Q8C140|Q8C140_MOUSE</t>
  </si>
  <si>
    <t>Uncharacterized protein OS=Mus musculus OX=10090 GN=Slc25a13 PE=2 SV=1</t>
  </si>
  <si>
    <t>MAAAKVALTKRADPAELKAIFLKYASIEKNGEFFMSPHDFVTRYLNIFGESQPNPKTVELLSGVVDQTKDGLISFQEFVAFESVLCAPDALFMVAFQLFDKAGKGEVTFEDVKQIFGQTTIHQHIPFNWDSEFVQLHFGKERKRHLTYAEFTQFLLEIQLEHAKQAFVQRDNAKTGKVSAIDFRDIMVTIRPHVLTPFVEECLVAAAGGTRSHQVSFSYFNGFNSLLNNMELIRKIYSTLAGNRKDVEVTKEEFALAAQKFGQVTPMEVDILFQLADLYEPRGRMTLADIERIAPLEEGMLPFNLAEAQRQKASGDAARPFLLQLAESAYRFGLGSIAGAVGATAVYPIDLVKTRMQNQRSTGSFVGELMYKNSFDCFKKVLRYEGFFGLYRGLLPQLLGVAPEKAIKLTVNDFVRDKFMHKDGSVPLLAEIFAGGCAGGSQVIFTNPLEIVKIRLQVAGEITTGPRVSALSVVRDLGFFGIYKGAKACFLRDIPFSAIYFPCYAHVKASFANEDGQVSPGSLLLAGAIAGMPAASLVTPADVIKTRLQVAARAGQTTYNGVTDCFRKILREEGPKALWKGVAARVFRSSPQFGVTLLTYELLQRWFYVDFGGVKPVGSEPVPKSRITLPAPNPDHVGGYKLAVATFAGIENKFGLYLPLFKPSASTSKVTAGDS</t>
  </si>
  <si>
    <t>YLNIFGESQPNPK,LAVATFAGIENK</t>
  </si>
  <si>
    <t>1.1.1.2212.22,1.1.1.2178.11</t>
  </si>
  <si>
    <t>Slc25a13</t>
  </si>
  <si>
    <t>sp|P43275|H11_MOUSE</t>
  </si>
  <si>
    <t>Histone H1.1 OS=Mus musculus OX=10090 GN=Hist1h1a PE=1 SV=2</t>
  </si>
  <si>
    <t>MSETAPVAQAASTATEKPAAAKKTKKPAKAAAPRKKPAGPSVSELIVQAVSSSKERSGVSLAALKKSLAAAGYDVEKNNSRIKLGLKSLVNKGTLVQTKGTGAAGSFKLNKKAESKAITTKVSVKAKASGAAKKPKKTAGAAAKKTVKTPKKPKKPAVSKKTSKSPKKPKVVKAKKVAKSPAKAKAVKPKASKAKVTKPKTPAKPKKAAPKKK</t>
  </si>
  <si>
    <t>SETAPVAQAASTATEKPAAAK,SLAAAGYDVEKNNSR,SETAPVAQAASTATEKPAAAKK</t>
  </si>
  <si>
    <t>1.1.1.1947.27,1.1.1.2004.31,1.1.1.1942.28,1.1.1.1999.31,1.1.1.1899.9,1.1.1.1998.31</t>
  </si>
  <si>
    <t>Hist1h1a</t>
  </si>
  <si>
    <t>tr|Q58DZ3|Q58DZ3_MOUSE</t>
  </si>
  <si>
    <t>MCG20799 OS=Mus musculus OX=10090 GN=Rpl30 PE=1 SV=1</t>
  </si>
  <si>
    <t>MVAAKKTKKSLESINSRLQLVMKSGKYVLGYKQTLKMIRQGKAKLVILANNCPALRKSEIEYYAMLAKTGVHHYSGNNIELGTACGKYYRVCTLAIIDPGDSDIIRSMPEQTGEK</t>
  </si>
  <si>
    <t>VCTLAIIDPGDSDIIR,LVILANNCPALR</t>
  </si>
  <si>
    <t>1.1.1.2401.14,1.1.1.2169.16,1.1.1.2399.14,1.1.1.2393.20</t>
  </si>
  <si>
    <t>Rpl30</t>
  </si>
  <si>
    <t>tr|Q3TQX5|Q3TQX5_MOUSE</t>
  </si>
  <si>
    <t>Uncharacterized protein OS=Mus musculus OX=10090 GN=Ddx3x PE=1 SV=1</t>
  </si>
  <si>
    <t>MSHVAVENALGLDQQFAGLDLNSSDNQSGGSTASKGRYIPPHLRNREATKGFYDKDSSGWSSSKDKDAYSSFGSRGDSRGKSSFFGDRGSGSRGRFDDRGRGDYDGIGGRGDRSGFGKFERGGNSRWCDKSDEDDWSKPLPPSERLEQELFSGGNTGINFEKYDDIPVEATGNNCPPHIESFSDVEMGEIIMGNIELTRYTRPTPVQKHAIPIIKEKRDLMACAQTGSGKTAAFLLPILSQIYADGPGEALRAMKENGRYGRRKQYPISLVLAPTRELAVQIYEEARKFSYRSRVRPCVVYGGAEIGQQIRDLERGCHLLVATPGRLVDMMERGKIGLDFCKYLVLDEADRMLDMGFEPQIRRIVEQDTMPPKGVRHTMMFSATFPKEIQMLARDFLDEYIFLAVGRVGSTSENITQKVVWVEEIDKRSFLLDLLNATGKDSLTLVFVETKKGADSLEDFLYHEGYACTSIHGDRSQRDREEALHQFRSGKSPILVATAVAARGLDISNVKHVINFDLPSDIEEYVHRIGRTGRVGNLGLATSFFNERNINITKDLLDLLVEAKQEVPSWLENMAFEHHYKGSSRGRSKSSRFSGGFGARDYRQSSGASSSSFSSSRASSSRSGGGGHGGSRGFGGGGYGGFYNSDGYGGNYNSQGVDWWGN</t>
  </si>
  <si>
    <t>SFLLDLLNATGK,VRPCVVYGGAEIGQQIR,VGNLGLATSFFNER,GCHLLVATPGR,GKIGLDFCK</t>
  </si>
  <si>
    <t>1.1.1.2098.18,1.1.1.2431.7,1.1.1.1915.2,1.1.1.2438.6,1.1.1.1971.13,1.1.1.2465.3</t>
  </si>
  <si>
    <t>Ddx3x</t>
  </si>
  <si>
    <t>tr|Q149V4|Q149V4_MOUSE</t>
  </si>
  <si>
    <t>Histone H2A OS=Mus musculus OX=10090 GN=Hist2h2ac PE=2 SV=1</t>
  </si>
  <si>
    <t>MSGRGKQGGKARAKAKSRSSRAGLQFPVGRVHRLLRKGNYAERVGAGAPVYMAAVLEYLTAEILELAGNAARDNKKTRIIPRHLQLAIRNDEELNKLLGKVTIAQGGVLPNIQAVLLPKKTESHKAKSK</t>
  </si>
  <si>
    <t>NDEELNKLLGK</t>
  </si>
  <si>
    <t>1.1.1.2084.15,1.1.1.2089.12</t>
  </si>
  <si>
    <t>Hist2h2ac</t>
  </si>
  <si>
    <t>tr|Q91YK6|Q91YK6_MOUSE</t>
  </si>
  <si>
    <t>Rpl23a protein (Fragment) OS=Mus musculus OX=10090 GN=Rpl23a PE=2 SV=1</t>
  </si>
  <si>
    <t>EAPAPPKAEAKAKALKAKKAVLKGVHSHKKKKIRTSPTFRRPKTLRLRRQPKYPRKSAPRRNKLDHYAIIKFPLTTESAMKKIEDNNTLVFIVDVKANKHQIKQAVKKLYDIDVAKVNTLIRPDGEKKAYVRLAPDYDALDVANKIGII</t>
  </si>
  <si>
    <t>LAPDYDALDVANK,LAPDYDALDVANKIGII,LYDIDVAK,KLYDIDVAK</t>
  </si>
  <si>
    <t>1.1.1.2446.15,1.1.1.2023.3,1.1.1.2125.23,1.1.1.2120.18,1.1.1.2112.17,1.1.1.2451.12,1.1.1.2107.18,1.1.1.2123.21,1.1.1.1961.13</t>
  </si>
  <si>
    <t>tr|Q8BP60|Q8BP60_MOUSE</t>
  </si>
  <si>
    <t>MADEGKSYNEHDDRVSFPQRRKKGRGPFRWKCGEGNRRSGRGGSGVQSSRFEEDDGDVAMNDPQDGPRVRYNPYTNRPNRRGDGWHDRDRIHITVRRDRAPAERGGAGTSQDGTTKNWFKITIPYGRKYDKTWLLSMIQSKCSVPFNPIEFHYENTRAHFFVEDATTASALKGVNHKIQDRENRRISIIINASAPPYTVQNELKPEQIEQLKLIMSKRYDGNQQALDLKGLRSDPDLVAQNIDVVLNRRSCMAATLRIIEENIPELLSLNLSSNRLYKLDDMSSIVQKAPNLKTLNLSGNELKTERELDKIKGLKLEELWLDRNPMCDNFGDQYSYISAIRERFPKLLRLDGHELPPPISFDVEAPTMLPPCKGSYFGTENLKSLVLRFLQQYYVIYDSGDRQGLLYAYHDGACCSLSIPYNPQNPVRKNLAEYVKDSRNVKKLKEPTQRFRLLKHTRLNVVAFLNELPKTQHDVNAFVVDISAQTSTLLCFSVNGVFKEVDGKSRDSLRAFTRTFIAVPASNSGLCIVNDELFVRNASPEEIQRAFAMSAPTPSSSPVPTLSPEQQEMLQAFSTQSGMNLEWSQKCLQDNNWDYTRSAQAFTLLKAKGEIPEVAFMK</t>
  </si>
  <si>
    <t>AHFFVEDATTASALK,TLNLSGNELKTER,LNVVAFLNELPK</t>
  </si>
  <si>
    <t>1.1.1.2154.24,1.1.1.1958.10,1.1.1.2456.3</t>
  </si>
  <si>
    <t>OX=10090</t>
  </si>
  <si>
    <t>sp|P17426|AP2A1_MOUSE</t>
  </si>
  <si>
    <t>AP-2 complex subunit alpha-1 OS=Mus musculus OX=10090 GN=Ap2a1 PE=1 SV=1</t>
  </si>
  <si>
    <t>MPAVSKGDGMRGLAVFISDIRNCKSKEAEIKRINKELANIRSKFKGDKALDGYSKKKYVCKLLFIFLLGHDIDFGHMEAVNLLSSNKYTEKQIGYLFISVLVNSNSELIRLINNAIKNDLASRNPTFMCLALHCIANVGSREMGEAFAADIPRILVAGDSMDSVKQSAALCLLRLYKASPDLVPMGEWTARVVHLLNDQHMGVVTAAVSLITCLCKKNPDDFKTCISLAVSRLSRIVSSASTDLQDYTYYFVPAPWLSVKLLRLLQCYPPPEDAAVKGRLVECLETVLNKAQEPPKSKKVQHSNAKNAILFETISLIIHYDSEPNLLVRACNQLGQFLQHRETNLRYLALESMCTLASSEFSHEAVKTHIDTVINALKTERDVSVRQRAADLLYAMCDRSNAKQIVSEMLRYLETADYAIREEIVLKVAILAEKYAVDYSWYVDTILNLIRIAGDYVSEEVWYRVLQIVTNRDDVQGYAAKTVFEALQAPACHENMVKVGGYILGEFGNLIAGDPRSSPPVQFSLLHSKFHLCSVATRALLLSTYIKFINLFPETKATIQGVLRAGSQLRNADVELQQRAVEYLTLSSVASTDVLATVLEEMPPFPERESSILAKLKRKKGPGAASALDDSRRDTSSNDINGGVEPTPSTVSTPSPSADLLGLRAAPPPAAPPAPVGGNLLVDVFSDGPTAQPSLGPTPEEAFLSELEPPAPESPMALLADPAPAADPGPEDIGPPIPEADELLNKFVCKNSGVLFENQLLQIGVKSEFRQNLGRMYLFYGNKTSVQFQNFLPTVVHPGDLQTQLAVQTKRVAAQVDGGAQVQQVLNIECLRDFLTPPLLSVRFRYGGTAQSLTLKLPVTINKFFQPTEMAAQDFFQRWKQLSLPLQEAQKIFKANHPMDAEVTKAKLLGFGSALLDNVDPNPENFVGAGIIQTKALQVGCLLRLEPNAQAQMYRLTLRTSKEPVSRHLCELLAQQF</t>
  </si>
  <si>
    <t>ALQVGCLLR,LVECLETVLNK</t>
  </si>
  <si>
    <t>1.1.1.2178.5,1.1.1.2250.12</t>
  </si>
  <si>
    <t>Ap2a1</t>
  </si>
  <si>
    <t>sp|Q8K3W3|CASC3_MOUSE</t>
  </si>
  <si>
    <t>Protein CASC3 OS=Mus musculus OX=10090 GN=Casc3 PE=1 SV=3</t>
  </si>
  <si>
    <t>MADRRRQRASQDTEDEESGASGSDSGSPARGGGSCSGSVGGGGSGSLPSQRGGRGGGLHLRRVESGGAKSAEESECESEDGMEGDAVLSDYESAEDSEGEEDYSEEENSKVELKSEANDAADSSAKEKGEEKPESKGTVTGERQSGDGQESTEPVENKVGKKGPKHLDDDEDRKNPAYIPRKGLFFEHDLRGQTQEEEVRPKGRQRKLWKDEGRWEHDKFREDEQAPKSRQELIALYGYDIRSAHNPDDIKPRRIRKPRFGSSPQRDPNWIGDRSSKSHRHQGPGGNLPPRTFINRNTAGTGRMSASRNYSRSGGFKDGRTSFRPVEVAGQHGGRSAETLKHEASYRSRRLEQTPVRDPSPEPDAPLLGSPEKEEVASETPAAVPDITPPAPDRPIEKKSYSRARRTRTKVGDAVKAAEEVPPPSEGLASTATVPETTPAAKTGNWEAPVDSTTGGLEQDVAQLNIAEQSWSPSQPSFLQPRELRGVPNHIHMGAGPPPQFNRMEEMGVQSGRAKRYSSQRQRPVPEPPAPPVHISIMEGHYYDPLQFQGPIYTHGDSPAPLPPQGMIVQPEMHLPHPGLHPHQSPGPLPNPGLYPPPVSMSPGQPPPQQLLAPTYFSAPGVMNFGNPNYPYAPGALPPPPPPHLYPNTQAPPQVYGGVTYYNPAQQQVQPKPSPPRRTPQPVSIKPPPPEVVSRGSS</t>
  </si>
  <si>
    <t>GGGSCSGSVGGGGSGSLPSQR,GTVTGERQSGDGQESTEPVENKVGK,HLDDDEDRKNPAYIPR</t>
  </si>
  <si>
    <t>1.1.1.1857.25,1.1.1.1876.5,1.1.1.1858.28</t>
  </si>
  <si>
    <t>Casc3</t>
  </si>
  <si>
    <t>tr|G3UZW7|G3UZW7_MOUSE</t>
  </si>
  <si>
    <t>Protein mago nashi homolog 2 OS=Mus musculus OX=10090 GN=Magohb PE=4 SV=1</t>
  </si>
  <si>
    <t>MIRKEAYVHKSVMEELKRIIDDSEITKEDDALWPPPDRVGRQELEIVIGDEHISFTTSKIGSLIDVNQSKDPEGLRVFYYLVQDLKCLVFSLIGLHFKIKPI</t>
  </si>
  <si>
    <t>IGSLIDVNQSK</t>
  </si>
  <si>
    <t>1.1.1.2012.11</t>
  </si>
  <si>
    <t>Magohb</t>
  </si>
  <si>
    <t>sp|Q08288|LYAR_MOUSE</t>
  </si>
  <si>
    <t>Cell growth-regulating nucleolar protein OS=Mus musculus OX=10090 GN=Lyar PE=1 SV=2</t>
  </si>
  <si>
    <t>MVFFTCNACGESVKKIQVEKHVSNCRNCECLSCIDCGKDFWGDDYKSHVKCISEGQKYGGKGYEAKTHKGDAKQQAWIQKINELIKKPNVSPKVRELLQQISAFDNVPRKKAKFQNWMKNSLKVHSDSVLEQVWDIFSEASSSEQDQQQPPSHTAKPHAEMPITKVPSAKTNGTTEEQTEAKKNKRERKEERQKNRKKEKKELKLENHQENLRGQKPKKRKKNQEAGHEAAGEEAAEASGPPEKKKAQGGQASEEGADRNGGPGEDAAEGQTKTAAGKRKRPKHSGAESGYKKKKMKLPEQPEEGEAKDHEAPSKGKFNWKGTIKAVLKQAPDNEISVKKLKKKVIAQYHAVMNDHHTSEEELLAIFNRKISRNPTFKVLKDRVKLLK</t>
  </si>
  <si>
    <t>AQGGQASEEGADRNGGPGEDAAEGQTK,ELLQQISAFDNVPR,LPEQPEEGEAKDHEAPSK</t>
  </si>
  <si>
    <t>1.1.1.1836.24,1.1.1.1844.11,1.1.1.2413.14,1.1.1.2418.15</t>
  </si>
  <si>
    <t>Lyar</t>
  </si>
  <si>
    <t>sp|P68040|RACK1_MOUSE</t>
  </si>
  <si>
    <t>Receptor of activated protein C kinase 1 OS=Mus musculus OX=10090 GN=Rack1 PE=1 SV=3</t>
  </si>
  <si>
    <t>MTEQMTLRGTLKGHNGWVTQIATTPQFPDMILSASRDKTIIMWKLTRDETNYGIPQRALRGHSHFVSDVVISSDGQFALSGSWDGTLRLWDLTTGTTTRRFVGHTKDVLSVAFSSDNRQIVSGSRDKTIKLWNTLGVCKYTVQDESHSEWVSCVRFSPNSSNPIIVSCGWDKLVKVWNLANCKLKTNHIGHTGYLNTVTVSPDGSLCASGGKDGQAMLWDLNEGKHLYTLDGGDIINALCFSPNRYWLCAATGPSIKIWDLEGKIIVDELKQEVISTSSKAEPPQCTSLAWSADGQTLFAGYTDNLVRVWQVTIGTR</t>
  </si>
  <si>
    <t>FSPNSSNPIIVSCGWDK,DVLSVAFSSDNR,VWQVTIGTR,DETNYGIPQR</t>
  </si>
  <si>
    <t>1.1.1.2254.26,1.1.1.1940.17,1.1.1.2232.9,1.1.1.2098.7</t>
  </si>
  <si>
    <t>Rack1</t>
  </si>
  <si>
    <t>tr|B2RQS6|B2RQS6_MOUSE</t>
  </si>
  <si>
    <t>Dhx36 protein OS=Mus musculus OX=10090 GN=Dhx36 PE=2 SV=1</t>
  </si>
  <si>
    <t>MSYDYHQSWSRDGGPRGSGQGSSGGGGGSRGSGGGGGGRGGRGRHPAHLKGREIGLWYAKKQTQKNKEAERQERAVVHMDERREEQIVQLLNSVQAKTDKDSEAQISWFAPEDHGYGTEVSSEKKINSEKKLDNQEKKLLNQEKKTFRITDKSYIDRDTEYLLQENEPNLSLDQHLLEDLQRKKTDPRYIEMQRFRKKLPSYGMQKELVNLINNHQVTVISGETGCGKTTQVTQFILDNYIERGKGSACRIVCTQPRRISAISVAERVATERAESCGNGNSTGYQIRLQSRLPRKQGSILYCTTGIILQWLQSDSRLSSVSHIVLDEIHERNLQSDVLMTVIKDLLHFRSDLKVILMSATLNAEKFSEYFGNCPMIHIPGFTFPVVEYLLEDIIEKIRYVPDQKEHRSQFKRGFMQGHVNRQEKEEKEAIYKERWPAYIKELRTRYSASTVDVLQMMDDDKVDLNLIAALIRYIVLEEEDGAILVFLPGWDNISTLHDLLMSQVMFKSDKFLIIPLHSLMPTVNQTQVFKKTPPGVRKIVIATNIAETSITIDDVVYVIDGGKIKETHFDTQNNISTMSAEWVSKANAKQRKGRAGRVQPGHCYHLYNGLRASLLDDYQLPEILRTPLEELCLQIKILRLGGIAYFLSRLMDPPSNEAVVLSIKHLMELSALDKQEELTPLGVHLARLPVEPHIGKMILFGALFCCLDPVLTIAASLSFKDPFVIPLGKEKIADARRKELAKETRSDHLTVVNAFEGWEEAKRRGFRYEKDYCWEYFLSSNTLQMLHNMKGQFAEHLLGAGFVSSRSPKDPKANINSDNEKIIKAVICAGLYPKVAKIRLNLGKKRKMVKVHTKSDGLVSIHPKSVNVEQTDFHYNWLIYHLKMRTSSIYLYDCTEVSPYCLLFFGGDISIQKDKDQEIIAVDEWIVFQSPERIAHLVKGLRKELDSLLQEKIESPHPVDWDDTKSRDCAVLSAILDLIKTQEKATPRNLPPRSQDGYYS</t>
  </si>
  <si>
    <t>ASLLDDYQLPEILR,AVICAGLYPK</t>
  </si>
  <si>
    <t>1.1.1.2042.6,1.1.1.2448.12</t>
  </si>
  <si>
    <t>Dhx36</t>
  </si>
  <si>
    <t>MRLSDETLLEISRRFRKEMEKGLGATTHPTAAVKMLPTFVRSTPDGTEHGEFLALDLGGTNFRVLRVRVTDNGLQRVEMENQIYAIPEDIMRGSGTQLFDHIAECLANFMDKLQIKEKKLPLGFTFSFPCHQTKLDESFLVSWTKGFKSSGVEGRDVVDLIRKAIQRRGDFDIDIVAVVNDTVGTMMTCGYDDQNCEIGLIVGTGSNACYMEEMRHIDMVEGDEGRMCINMEWGAFGDDGTLNDIRTEFDREIDMGSLNPGKQLFEKMISGMYMGELVRLILVKMAKAELLFQGKLSPELLTTGSFETKDVSDIEDDKDGIQKAYQILVRLGLSPLQEDCVATHRICQIVSTRSASLCAATLAAVLWRIKENKGEERLRSTIGVDGSVYKKHPHFAKRLHKAVRRLVPDCDVRFLRSEDGSGKGAAMVTAVAYRLADQHRARQKTLESLKLSHEQLLEVKRRMKVEMEQGLSKETHEAAPVKMLPTYVCATPDGTEKGDFLALDLGGTNFRVLLVRVRNGKRRGVEMHNKIYSIPQEVMHGTGEELFDHIVQCIADFLEYMGMKGVSLPLGFTFSFPCQQNSLDQSILLKWTKGFKASGCEGEDVVTLLKEAIRRREEFDLDVVAVVNDTVGTMMTCGYEDPHCEVGLIVGTGSNACYMEEMRNVELVDGEEGRMCVNMEWGAFGDNGCLDDLRTVFDVAVDELSLNPGKQRFEKMISGMYLGEIVRNILIDFTKRGLLFRGRISERLKTRGIFETKFLSQIESDCLALLQVRAILRHLGLESTCDDSIIVKEVCTVVARRAAQLCGAGMAAVVDKIRENRGLDNLKVTVGVDGTLYKLHPHFAKVMHETVRDLAPKCDVSFLESEDGSGKGAALITAVACRIREAGQR</t>
  </si>
  <si>
    <t>FLSQIESDCLALLQVR,LSPELLTTGSFETK,DVSDIEDDKDGIQK</t>
  </si>
  <si>
    <t>1.1.1.1931.29,1.1.1.2451.17,1.1.1.2252.21</t>
  </si>
  <si>
    <t>tr|Q60712|Q60712_MOUSE</t>
  </si>
  <si>
    <t>ORF 1 protein OS=Mus musculus OX=10090 GN=ORF 1 PE=2 SV=1</t>
  </si>
  <si>
    <t>MAKGKRKNPTNRNQDHSPSSECSTPTPPSPGHPNTTENLDPDLKTFLMMMIEDIKKDFHKSLKDLQESTAKELQALKEKQENTAKQVMEMNKTILELKGEVDTIKKTQSEATLEIETLGKRSGTIDASISNRIQEMEERISGAEDSIENIDTTVKENTKCKRILTQNIQVIQDTMRRPNLRIIGIDENEDFQLKGPANIFNKIIEENFPNIKKEMPMIIQEAYRTPNRLDQKRNSSRHIIIRTTNALNKDRILKAVREKGQVTYKGRPIRITPDFSPETMKARRAWTDVIQTLREHKCQPRLLYPAKLSITIDGETKVFHDKTKFTQYLSTNPALQRIITEKKQYKDGNHALEQPRK</t>
  </si>
  <si>
    <t>ISGAEDSIENIDTTVKENTK,IIEENFPNIK,TQSEATLEIETLGKR,FTQYLSTNPALQR,SGTIDASISNR,ILTQNIQVIQDTMR,IIEENFPNIKK</t>
  </si>
  <si>
    <t>1.1.1.2320.15,1.1.1.2167.24,1.1.1.2162.22,1.1.1.2105.22,1.1.1.2157.25,1.1.1.2186.26,1.1.1.1999.2,1.1.1.2325.10,1.1.1.2029.20,1.1.1.2173.28,1.1.1.1887.14,1.1.1.2110.27,1.1.1.2174.20,1.1.1.1889.19,1.1.1.2183.23,1.1.1.2004.4</t>
  </si>
  <si>
    <t>tr|Q6NSS3|Q6NSS3_MOUSE</t>
  </si>
  <si>
    <t>Tripartite motif-containing 27 (Fragment) OS=Mus musculus OX=10090 GN=Trim27 PE=2 SV=1</t>
  </si>
  <si>
    <t>TLPGEPARGARFPTPLGSALSRAPGPRPPPRAVGEEQLCGDGSGRPRAPRASAIPAPEAPPRSGAEKRSERAELRQSSAPGSCPAAQPARAMASGSVAECLQQETTCPVCLQYFVEPMMLDCGHNICCACLARCWGAAETNVSCPQCRETFPQRHMRPNRHLANVTQLVKQLRTERPSGPGGEMGVCEKHREPLKLYCEQDQMPICVVCDRSREHRGHSVLPLEEAVEGFKEQIQNRLDHLRRVKDLKKRRRAQGEQARAELLSLTQMEREKIVWEFEQLYHSLKEHEYRLLARLEELDLAIYNSINGAITQFSCNISHLSGLIAQLEEKQQQPTRELLQDIGDTLSRAERIRIPEPWITPPDLQEKIHIFAQKCLFLTESLKQFTEKMQSDMEKIQELREAQLYSVDVTLDPDTAYPSLILSDNLRQVRYSYLQQDLPDNPERFNLFPCVLGSPCFMAGRHYWEVEVGDKAKWTIGVCEDSVCRKGGVTSAPQNGFWAVSLWYGKEYWALTSPMTALPLRTPLQRVGIFLDYDAGEVSFYNVTERCHTFTFSHATFCGPVRPYFSLSYSGGKSAAPLIICPMSGIDGFSGHVGNHGHSMETSP</t>
  </si>
  <si>
    <t>ELLQDIGDTLSR,YSYLQQDLPDNPER</t>
  </si>
  <si>
    <t>1.1.1.2381.4,1.1.1.2127.25,1.1.1.2388.5</t>
  </si>
  <si>
    <t>Trim27</t>
  </si>
  <si>
    <t>MALHNPQYIFGDFSPDEFNQFFVTPRSSVELPPYSGTLCSIQAEDELPDGQEHQRIEFGVDEVIEPSEGLPPTPSYSISSTLNPQAPEFILGCTTSKKIPEAVEKDETYSSIDQYPASALALESNSNAEAETLENDSGAGGLGQRERKKKKKRPPGYYSYLKDGGEDSASPATLVNGHATSVGTSGEAVEDAEFMDVLPPVMPRTCDSPQNPVDFISGPVPDSPFPRTLGGDARTAGLCEGCHEADFEQPCLPADSLLRTAGTQPYVGTDTTENFAVANGKILESPGEDTAANGAELHTDEGADLDPAKPESQSPPAESALSASGAIPISQPAKSWASLFHDSKPSASSPMAYVETKCSPPVPSPLASEKQMEVKEGLVPVSEDPVAIKIAELLETVTLIHKPVSLQPRGLINKGNWCYINATLQALVACPPMYHLMKFIPLYSKVQRPCTSTPMIDSFVRLMNEFTNMPVPPKPRQALGDKIVRDIRPGAAFEPTYIYRLLTVIKSSLSEKGRQEDAEEYLGFILNGLHEEMLSLKKLLSPTHEKHSVSNGPRSDLIEDEELEDTGKGSEDEWEQVGPKNKTSITRQADFVQTPITGIFGGHIRSVVYQQSSKESATLQLFFTLQLDIQSDKIRTVQDALESLVARESVQGYTTKTKQEVEVSRRVTLEKLPPVLVLHLKRFVYEKTGGCQKLVKNIDYPVDLEISRELLSPGIKNKNFKCQRTYRLFAVVYHHGNSATGGHYTTDVFQIGLNGWLRIDDQTVKVINQYQVVKPPADRTAYLLYYRRVDLL</t>
  </si>
  <si>
    <t>TVQDALESLVAR,VINQYQVVKPPADR,TAGTQPYVGTDTTENFAVANGK,EGLVPVSEDPVAIK,DIRPGAAFEPTYIYR,VQRPCTSTPMIDSFVR</t>
  </si>
  <si>
    <t>1.1.1.2392.4,1.1.1.2220.11,1.1.1.2233.7,1.1.1.2215.15,1.1.1.2387.4,1.1.1.1941.10,1.1.1.2228.7,1.1.1.2397.3,1.1.1.2091.31,1.1.1.2403.6,1.1.1.2157.16</t>
  </si>
  <si>
    <t>tr|Q9DCA4|Q9DCA4_MOUSE</t>
  </si>
  <si>
    <t>40S ribosomal protein S24 OS=Mus musculus OX=10090 GN=Rps24 PE=2 SV=1</t>
  </si>
  <si>
    <t>MNDTVTIRTRKFMTNRLLQRKQMVIDVLHPGKATVPKTEIREKLAKMYKSTPDVIFVFGFRTHFGGGKTTGFGMIYDSLDYAKKNEPKHRLARHGLYEKKKTSRKQRKERKNRMKKVRGTAKANVGAGKKK</t>
  </si>
  <si>
    <t>TTGFGMIYDSLDYAK</t>
  </si>
  <si>
    <t>1.1.1.2440.7</t>
  </si>
  <si>
    <t>Rps24</t>
  </si>
  <si>
    <t>MAELTVEVRGSNGAFYKGFIKDVHEDSLTVVFENNWQPERQVPFNEVRLPPPPDIKKEISEGDEVEVYSRANDQEPCGWWLAKVRMMKGEFYVIEYAACDATYNEIVTFERLRPVNQNKTVKKNTFFKCTVDVPEDLREACANENAHKDFKKAVGACRIFYHPETTQLMILSASEATVKRVNILSDMHLRSIRTKLMLMSRNEEATKHLECTKQLAAAFHEEFVVREDLMGLAIGTHGSNIQQARKVPGVTAIELDEDTGTFRIYGESAEAVKKARGFLEFVEDFIQVPRNLVGKVIGKNGKVIQEIVDKSGVVRVRIEGDNENKLPREDGMVPFVFVGTKESIGNVQVLLEYHIAYLKEVEQLRMERLQIDEQLRQIGMGFRPSSTRGPEREKGYATDESTVSSVQGSRSYSGRGRGRRGPNYTSGYGTNSELSNPSETESERKDELSDWSLAGEDDRETRHQRDSRRRPGGRGRSVSGGRGRGGPRGGKSSISSVLKDPDSNPYSLLDNTESDQTADTDASESHHSTNRRRRSRRRRTDEDAVLMDGLTESDTASVNENGLDDSEKKPQRRNRSRRRRFRGQAEDRQPVTVADYISRAESQSRQRNLPRETLAKNKKEMAKDVIEEHGPSEKAINGPTSASGDEIPKLPRTLGEEKTKTLKEDSTQEAAVLNGVS</t>
  </si>
  <si>
    <t>VNILSDMHLR,EDGMVPFVFVGTK,CTVDVPEDLREACANENAHKDFKK,ANDQEPCGWWLAK,KEISEGDEVEVYSR,VPGVTAIELDEDTGTFR,SSISSVLKDPDSNPYSLLDNTESDQTADTDASESHHSTNR,RVNILSDMHLR,VVFENNWQPER,IYGESAEAVK,RGPNYTSGYGTNSELSNPSETESERKDELSDWSLAGEDDRETR,LPPPPDIKKEISEGDEVEVYSR,KDELSDWSLAGEDDRETR,AINGPTSASGDEIPKLPR,GYATDESTVSSVQGSR,IYGESAEAVKK,TLKEDSTQEAAVLNGVS,GQAEDRQPVTVADYISR,CTVDVPEDLR,KVPGVTAIELDEDTGTFR,EISEGDEVEVYSR,KVPGVTAIELDEDTGT,RGPNYTSGYGTNSELSNPSETESER,QVPFNEVRLPPPPDIKK,GLAIGTHGSNIQQAR,VRIEGDNENKLPR,CTVDVPEDLREACANENAHK,LPPPPDIKK,EMAKDVIEEHGPSEK</t>
  </si>
  <si>
    <t>1.1.1.2019.28,1.1.1.2419.8,1.1.1.2087.29,1.1.1.1886.13,1.1.1.2233.13,1.1.1.2215.22,1.1.1.2029.30,1.1.1.2068.12,1.1.1.2268.15,1.1.1.2263.10,1.1.1.2181.30,1.1.1.2236.5,1.1.1.2270.15,1.1.1.2212.24,1.1.1.2002.28,1.1.1.2210.25,1.1.1.2173.26,1.1.1.2066.10,1.1.1.2028.13,1.1.1.2061.14,1.1.1.2236.18,1.1.1.2243.11,1.1.1.2234.18,1.1.1.2170.24,1.1.1.2081.13,1.1.1.2024.30,1.1.1.2231.21,1.1.1.2012.31,1.1.1.2012.26,1.1.1.2069.12,1.1.1.2039.26,1.1.1.2248.10,1.1.1.1864.2,1.1.1.2430.5,1.1.1.2013.30,1.1.1.2080.21,1.1.1.1876.8,1.1.1.2240.11,1.1.1.2228.15,1.1.1.2248.11,1.1.1.2273.18,1.1.1.2222.22,1.1.1.2246.18,1.1.1.2239.10,1.1.1.2227.23,1.1.1.2081.10,1.1.1.2008.29,1.1.1.2075.11,1.1.1.2177.28,1.1.1.2097.28,1.1.1.1868.9,1.1.1.2233.12,1.1.1.2001.31,1.1.1.2072.23,1.1.1.2179.25,1.1.1.2183.24,1.1.1.2037.11,1.1.1.2182.3,1.1.1.2007.26,1.1.1.2224.13,1.1.1.1968.30,1.1.1.2076.9,1.1.1.2226.11,1.1.1.2316.13,1.1.1.1929.3,1.1.1.2060.24,1.1.1.2066.29,1.1.1.2068.25,1.1.1.2121.26,1.1.1.2182.24,1.1.1.2291.13,1.1.1.2170.31,1.1.1.2305.18,1.1.1.2238.11,1.1.1.2044.26,1.1.1.2018.20,1.1.1.2177.26,1.1.1.2223.19,1.1.1.1995.30,1.1.1.2086.15,1.1.1.2274.13,1.1.1.2217.22,1.1.1.2207.2,1.1.1.2022.17,1.1.1.2062.11,1.1.1.1933.16,1.1.1.2071.22,1.1.1.2184.27,1.1.1.2268.21,1.1.1.2080.29,1.1.1.1989.31,1.1.1.2284.21,1.1.1.1863.4,1.1.1.2033.24,1.1.1.2271.14,1.1.1.1887.16,1.1.1.2175.31,1.1.1.2051.27,1.1.1.2248.15,1.1.1.2202.8,1.1.1.2232.21,1.1.1.2092.29,1.1.1.1895.7,1.1.1.2065.25,1.1.1.2190.21,1.1.1.2077.19,1.1.1.2027.27,1.1.1.2238.10,1.1.1.2072.20,1.1.1.1997.29,1.1.1.2231.10,1.1.1.1911.29,1.1.1.2187.3,1.1.1.2087.15,1.1.1.2017.27,1.1.1.2056.17,1.1.1.2033.29,1.1.1.2002.30,1.1.1.2311.17,1.1.1.2237.25,1.1.1.2097.11,1.1.1.2253.10,1.1.1.2243.9,1.1.1.2425.3,1.1.1.2244.18,1.1.1.2071.6,1.1.1.2092.13,1.1.1.1992.27,1.1.1.1916.30,1.1.1.1848.3,1.1.1.1863.17,1.1.1.2238.24,1.1.1.1914.28,1.1.1.2017.10,1.1.1.2241.20</t>
  </si>
  <si>
    <t>sp|Q9Z1X4|ILF3_MOUSE</t>
  </si>
  <si>
    <t>Interleukin enhancer-binding factor 3 OS=Mus musculus OX=10090 GN=Ilf3 PE=1 SV=2</t>
  </si>
  <si>
    <t>MRPMRIFVNDDRHVMAKHSSVYPTQEELEAVQNMVSHTERALKAVSDWIDEQEKGNSELSEAENMDTPPDDESKEGAGEQKAEHMTRTLRGVMRVGLVAKGLLLKGDLDLELVLLCKEKPTTALLDKVADNLAIQLTTVTEDKYEILQSVDDAAIVIKNTKEPPLSLTIHLTSPVVREEMEKVLAGETLSVNDPPDVLDRQKCLAALASLRHAKWFQARANGLKSCVIVIRVLRDLCTRVPTWGPLRGWPLELLCEKSIGTANRPMGAGEALRRVLECLASGIVMPDGSGIYDPCEKEATDAIGHLDRQQREDITQSAQHALRLAAFGQLHKVLGMDPLPSKMPKKPKNENPVDYTVQIPPSTTYAITPMKRPMEEDGEEKSPSKKKKKIQKKEEKADPPQAMNALMRLNQLKPGLQYKLISQTGPVHAPIFTMSVEVDGSNFEASGPSKKTAKLHVAVKVLQDMGLPTGAEGRDSSKGEDSAEESDGKPAIVAPPPVVEAVSNPSSVFPSDATTEQGPILTKHGKNPVMELNEKRRGLKYELISETGGSHDKRFVMEVEVDGQKFQGAGSNKKVAKAYAALAALEKLFPDTPLALEANKKKRTPVPVRGGPKFAAKPHNPGFGMGGPMHNEVPPPPNIRGRGRGGNIRGRGRGRGFGGANHGGGYMNAGAGYGSYGYSSNSATAGYSQFYSNGGHSGNAGGGGSGGGGGSSSYSSYYQGDSYNSPVPPKHAGKKPLHGGQQKASYSSGYQSHQGQQQPYNQSQYSSYGTPQGKQKGYGHGQGSYSSYSNSYNSPGGGGGSDYSYDSKFNYSGSGGRSGGNSYGSSGSSSYNTGSHGGYGTGSGGSSSYQGKQGGYSSQSNYSSPGSSQSYSGPASSYQSSQGGYSRNTEHSMNYQYR</t>
  </si>
  <si>
    <t>LNQLKPGLQYK,VLAGETLSVNDPPDVLDR,SGGNSYGSSGSSSYNTGSHGGYGTGSGGSSSYQGK,GLKYELISETGGSHDKR,HSSVYPTQEELEAVQNMVSHTER,AYAALAALEK,VLQDMGLPTGAEGR,GWPLELLCEK</t>
  </si>
  <si>
    <t>1.1.1.1923.7,1.1.1.1873.30,1.1.1.2278.23,1.1.1.2127.4,1.1.1.1929.4,1.1.1.2423.15</t>
  </si>
  <si>
    <t>MSVEAYGPSSQTLTFLDTEEAELLGADTQGSEFEFTDFTLPSQTQTPPGGPGGAGGPGGAGAGGAAGQLDAQVGPEGILQNGAVDDSVAKTSQLLAELNFEEDEEDTYYTKDLPVHACSYCGIHDPACVVYCNTSKKWFCNGRGNTSGSHIVNHLVRAKCKEVTLHKDGPLGETVLECYNCGCRNVFLLGFIPAKADSVVVLLCRQPCASQSSLKDINWDSSQWQPLIQDRCFLSWLVKIPSEQEQLRARQITAQQINKLEELWKENPSATLEDLEKPGVDEEPQHVLLRYEDAYQYQNIFGPLVKLEADYDKKLKESQTQDNITVRWDLGLNKKRIAFFTLPKTDSGNEDLVIIWLRDMRLMQGDEICLRYKGDLAPLWKGIGHVIKVPDNYGDEIAIELRSSVGAPVEVTHNFQVDFVWKSTSFDRMQSALKTFAVDETSVSGYIYHKLLGHEVEDVVIKCQLPKRFTAQGLPDLNHSQVYAVKTVLQRPLSLIQGPPGTGKTVTSATIVYHLARQGNGPVLVCAPSNIAVDQLTEKIHQTGLKVVRLCAKSREAIDSPVSFLALHNQIRNMDSMPELQKLQQLKDETGELSSADEKRYRALKRTAERELLMNADVICCTCVGAGDPRLAKMQFRSILIDESTQATEPECMVPVVLGAKQLILVGDHCQLGPVVMCKKAAKAGLSQSLFERLVVLGIRPIRLQVQYRMHPALSAFPSNIFYEGSLQNGVTAADRVKKGFDFQWPQPDKPMFFYVTQGQEEIASSGTSYLNRTEAANVEKITTKLLKAGAKPDQIGIITPYEGQRSYLVQYMQFSGSLHTKLYQEVEIASVDAFQGREKDFIILSCVRANEHQGIGFLNDPRRLNVALTRARYGVIIVGNPKALSKQPLWNHLLSYYKEQKALVEGPLNNLRESLMQFSKPRKLVNTVNPGARFMTTAMYDAREAIIPGSVYDRSSQGRPSNMYFQTHDQISMISAGPSHVAAMNIPIPFNLVMPPMPPPGYFGQANGPAAGRGTPKTKTGRGGRQKNRFGLPGPSQTTLPNSQASQDVASQPFSQGALTQGYVSMSQPSQMSQPGLSQPELSQDSYLGDEFKSQIDVALSQDSTYQGERAYQHGGVTGLSQY</t>
  </si>
  <si>
    <t>AGLSQSLFER,IPSEQEQLR,ADSVVVLLCR,AYQHGGVTGLSQY,YGVIIVGNPK,QPCASQSSLKDINWDSSQWQPLIQDR,AGAKPDQIGIITPYEGQR,EAIIPGSVYDR,ANEHQGIGFLNDPR,LVVLGIRPIR,YKGDLAPLWK,TVLQRPLSLIQGPPGTGK,ANEHQGIGFLNDPRR,EKDFIILSCVR,GNTSGSHIVNHLVR,LYQEVEIASVDAFQGR,LQQLKDETGELSSADEKR,LLGHEVEDVVIK,QGNGPVLVCAPSNIAVDQLTEK,YEDAYQYQNIFGPLVK,SILIDESTQATEPECMVPVVLGAK,TVTSATIVYHLAR,SREAIDSPVSFLALHNQIR,NVFLLGFIPAKAD,NVFLLGFIPAK,TFAVDETSVSGYIYHK,IAFFTLPK,EAIDSPVSFLALHNQIR,ALVEGPLNNLR,FTAQGLPDLNHSQVYAVK,MHPALSAFPSNIFYEGSLQNGVTAADR</t>
  </si>
  <si>
    <t>1.1.1.2108.7,1.1.1.2202.5,1.1.1.2382.4,1.1.1.2451.2,1.1.1.2340.10,1.1.1.2064.12,1.1.1.2362.28,1.1.1.2266.11,1.1.1.1871.9,1.1.1.2393.2,1.1.1.2348.2,1.1.1.1951.5,1.1.1.2249.7,1.1.1.2095.9,1.1.1.2350.7,1.1.1.1953.15,1.1.1.2185.11,1.1.1.2198.19,1.1.1.2114.3,1.1.1.2234.11,1.1.1.2192.16,1.1.1.2450.2,1.1.1.2321.27,1.1.1.2377.3,1.1.1.2403.4,1.1.1.2398.4,1.1.1.2393.3,1.1.1.2249.6,1.1.1.2118.9,1.1.1.2348.27,1.1.1.2150.14,1.1.1.2440.12,1.1.1.1872.12,1.1.1.1928.8,1.1.1.2100.12,1.1.1.2155.11,1.1.1.2199.3,1.1.1.1950.25,1.1.1.2442.21,1.1.1.2345.11,1.1.1.2199.11,1.1.1.2039.13,1.1.1.1927.14,1.1.1.2082.11,1.1.1.2078.22,1.1.1.2366.16,1.1.1.2077.9,1.1.1.2190.9,1.1.1.2204.3,1.1.1.2119.5,1.1.1.2081.31,1.1.1.2260.5,1.1.1.2044.7,1.1.1.2160.8,1.1.1.2404.25,1.1.1.2183.2,1.1.1.2254.7,1.1.1.2244.7,1.1.1.2373.2,1.1.1.2079.13,1.1.1.2072.10,1.1.1.2086.4,1.1.1.2222.7,1.1.1.2228.10,1.1.1.2388.3,1.1.1.2010.10,1.1.1.1990.20,1.1.1.2081.2,1.1.1.2357.3,1.1.1.2255.8,1.1.1.2315.31,1.1.1.2353.2,1.1.1.1928.23,1.1.1.2188.2,1.1.1.2360.2</t>
  </si>
  <si>
    <t>MSGGGVIRGPAGNNDCRIYVGNLPPDIRTKDIEDVFYKYGAIRDIDLKNRRGGPPFAFVEFEDPRDAEDAVYGRDGYDYDGYRLRVEFPRSGRGTGRGGGGGGGGGAPRGRYGPPSRRSENRVVVSGLPPSGSWQDLKDHMREAGDVCYADVYRDGTGVVEFVRKEDMTYAVRKLDNTKFRSHEGETAYIRVKVDGPRSPSYGRSRSRSRSRSRSRSRSNSRSRSYSPRRSRGSPRYSPRHSRSRSHISEEMD</t>
  </si>
  <si>
    <t>YGAIRDIDLK,VVVSGLPPSGSWQDLKDHMR,DGTGVVEFVR,EAGDVCYADVYRDGTGVVEFVR,GGPPFAFVEFEDPRDAEDAVYGR,FRSHEGETAYIR,IYVGNLPPDIR,DGYDYDGYRLR,TKDIEDVFYK,EAGDVCYADVYR,SGGGVIRGPAGNNDCR,DGYDYDGYR</t>
  </si>
  <si>
    <t>1.1.1.2182.18,1.1.1.1880.31,1.1.1.2165.12,1.1.1.2058.22,1.1.1.2177.15,1.1.1.1959.17,1.1.1.2374.14,1.1.1.2225.2,1.1.1.2150.20,1.1.1.1998.3,1.1.1.1954.17,1.1.1.1861.12,1.1.1.1993.21,1.1.1.1880.30,1.1.1.2365.15,1.1.1.2161.20,1.1.1.2202.11,1.1.1.2095.4,1.1.1.2182.17,1.1.1.2213.16,1.1.1.2368.13,1.1.1.2212.12,1.1.1.2075.13,1.1.1.2239.7,1.1.1.2207.14,1.1.1.2016.19,1.1.1.2023.26,1.1.1.2288.3,1.1.1.2200.6,1.1.1.2192.11,1.1.1.2156.17,1.1.1.2057.18,1.1.1.2027.25,1.1.1.2197.12,1.1.1.2171.20,1.1.1.2172.11,1.1.1.2206.9,1.1.1.2199.6,1.1.1.2240.13,1.1.1.2232.7,1.1.1.2181.16,1.1.1.2162.14,1.1.1.1900.19,1.1.1.2055.18,1.1.1.2050.27,1.1.1.1885.29,1.1.1.2441.14,1.1.1.2237.9,1.1.1.2167.17,1.1.1.2369.15,1.1.1.2379.13,1.1.1.2012.14,1.1.1.2189.11,1.1.1.2028.24,1.1.1.2194.11,1.1.1.2244.8,1.1.1.2056.23,1.1.1.2018.19,1.1.1.2157.15,1.1.1.2176.21,1.1.1.2051.21,1.1.1.1959.15,1.1.1.2050.16,1.1.1.2442.10,1.1.1.2217.11,1.1.1.2187.12,1.1.1.2000.15,1.1.1.2037.18,1.1.1.2166.16</t>
  </si>
  <si>
    <t>sp|Q9JKB3|YBOX3_MOUSE</t>
  </si>
  <si>
    <t>Y-box-binding protein 3 OS=Mus musculus OX=10090 GN=Ybx3 PE=1 SV=2</t>
  </si>
  <si>
    <t>MSEAGEATTGGTTLPQAAADAPAAAPPDPAPKSPAASGAPQAPAPAALLAGSPGGDAAPGPAPASSAPAGGEDAEKKVLATKVLGTVKWFNVRNGYGFINRNDTKEDVFVHQTAIKKNNPRKYLRSVGDGETVEFDVVEGEKGAEAANVTGPDGVPVEGSRYAADRRRYRRGYYGRRRGPPRNYAGEEEEEGSGSSEGFEPPAADGQFSGARNQLRRPQYRPPYRQRRFPPYHVGQTFDRRSRVFPHPNRMQAGEIGEMKDGVPEGTQLQAHRNPTYRPRFRRGPARPRPAPAIGEAEDKENQQAANGPNQPSARRGFRRPYNYRRRSRPLNAVSQDGKETKAGEAPTENPAPATEQSSAE</t>
  </si>
  <si>
    <t>AGEAPTENPAPATEQSSAE</t>
  </si>
  <si>
    <t>1.1.1.1889.31</t>
  </si>
  <si>
    <t>Ybx3</t>
  </si>
  <si>
    <t>SFSKRLALLLTGQAASPPLCPGLVAYVDLDERAIDALREFNEEGALSVLQQFKESDLSHVQNKSAFLCGVMKTYRQREKQGSKVQESTKGPDEAKIKALLERTGYTLDVTTGQRKYGGPPPDSVYSGVQPGIGTEVFVGKIPRDLYEDELVPLFEKAGPIWDLRLMMDPLSGQNRGYAFITFCGKEAAQEAVKLCDSYEIRPGKHLGVCISVANNRLFVGSIPKNKTKENILEEFSKVTEGLVDVILYHQPDDKKKNRGFCFLEYEDHKSAAQARRRLMSGKVKVWGNVVTVEWADPVEEPDPEVMAKVKVLFVRNLATTVTEEILEKSFSEFGKLERVKKLKDYAFVHFEDRGAAVKAMDEMNGKEIEGEEIEIVLAKPPDKKRKERQAARQASRSTAYEDYYYHPPPRMPPPMRGRGRGGRGGYGYPPDYYGYEDYYDDYYGYDYHDYRGGYEDPYYGYDDGYAVRGRGGGRGGRGAPPPPRGRGAPPPRGRAGYSQRGAPLGPPRGSRGGRGGPAQQQRGRGSRGARGNRGGNVGGKRKADGYNQPDSKRRQTNNQQNWGSQPIAQQPLQQGGDYSGNYGYNNDNQEFYQDTYGQQWK</t>
  </si>
  <si>
    <t>NLATTVTEEILEK,DLYEDELVPLFEK</t>
  </si>
  <si>
    <t>1.1.1.2445.5</t>
  </si>
  <si>
    <t>tr|Q0VBA4|Q0VBA4_MOUSE</t>
  </si>
  <si>
    <t>MCG16976, isoform CRA_c OS=Mus musculus OX=10090 GN=Rpl22l1 PE=2 SV=1</t>
  </si>
  <si>
    <t>MAPQKDKKPKKSTWRFHLDLTHPVEDGIFDSGNFEQFLREKVKVNGKTGNLGNVVHIERLKNKITVVSEKQFSKRYLKYLTKKYLKKNNLRDWLRVVASDKETYELRYFQISQDEDGSESED</t>
  </si>
  <si>
    <t>VVASDKETYELR</t>
  </si>
  <si>
    <t>1.1.1.1889.6</t>
  </si>
  <si>
    <t>Rpl22l1</t>
  </si>
  <si>
    <t>sp|Q99KP6|PRP19_MOUSE</t>
  </si>
  <si>
    <t>Pre-mRNA-processing factor 19 OS=Mus musculus OX=10090 GN=Prpf19 PE=1 SV=1</t>
  </si>
  <si>
    <t>MSLICSISNEVPEHPCVSPVSNHVYERRLIEKYIAENGTDPINNQPLSEEQLIDIKVAHPIRPKPPSATSIPAILKALQDEWDAVMLHSFTLRQQLQTTRQELSHALYQHDAACRVIARLTKEVTAAREALATLKPQAGLIVPQAVPSSQPSVVGAGEPMDLGELVGMTPEIIQKLQDKATVLTTERKKRGKTVPEELVKPEELSKYRQVASHVGLHSASIPGILALDLCPSDTNKILTGGADKNVVVFDKSTEQILATLKGHTKKVTSVVFHPSQELVFSASPDATIRIWSVPNTSCVQVVRAHESAVTGLSLHATGDYLLSSSDDQYWAFSDIQTGRVLTKVTDETSGCSLTCAQFHPDGLIFGTGTMDSQIKIWDLKERTNVANFPGHSGPITSIAFSENGYYLATAADDSSVKLWDLRKLKNFKTLQLDNNFEVKSLIFDQSGTYLALGGTDVQIYICKQWTEILHFTEHSGLTTGVAFGHHAKFIASTGMDRSLKFYSL</t>
  </si>
  <si>
    <t>LQDKATVLTTER,IWSVPNTSCVQVVR</t>
  </si>
  <si>
    <t>1.1.1.2235.19,1.1.1.1881.5</t>
  </si>
  <si>
    <t>Prpf19</t>
  </si>
  <si>
    <t>tr|Q8BWX1|Q8BWX1_MOUSE</t>
  </si>
  <si>
    <t>Uncharacterized protein OS=Mus musculus OX=10090 GN=Atxn10 PE=2 SV=1</t>
  </si>
  <si>
    <t>MAAPRMPPSRLSGIMVPAPIQDLEALRALTALFKEQRNRETAPRTIFQRVLDILKKSTHAVELACRDPSQVEHLASSLQLITECFRCLRNACIECSVNQNSIRNLDTIGVAVDLVLLFRELRVEQDSLLTAFRCGLQFLGNVASRNEESQSIVWVHAFPELFMSCLNHPDKKIVAYCSMILFTSLNAERMKDLEENLNIAINVIEAHQKHPASEWPFLIISDHFLKSPELVEAMYGKLSNQERITLLDIVIAKLVGEEQLTKDDISIFVRHAELIANSFMDQCRNVLKLTSEPHTEDKEALVTIRLLDVLCEMTSNTELLGYLQVFPGLMERVIDVLRVIHEVGKESTNIFSPSDSLKAEGDIEHMTEGFKSHLIRLIGNLCYKNKENQDKVNELDGIPLILDSSNIDDNNPFMMQWVVYGCAKSQ</t>
  </si>
  <si>
    <t>CGLQFLGNVASR</t>
  </si>
  <si>
    <t>1.1.1.2231.8</t>
  </si>
  <si>
    <t>Atxn10</t>
  </si>
  <si>
    <t>tr|B1AQ77|B1AQ77_MOUSE</t>
  </si>
  <si>
    <t>Keratin 15, isoform CRA_a OS=Mus musculus OX=10090 GN=Krt15 PE=1 SV=1</t>
  </si>
  <si>
    <t>MATTFLQTSSTFGGSSTRGASLRAGGGSFGGGSLYGGGGSRSISASSARFVSSGAGGGFGGGMSCGFGGGFGGGFGGGFGGGFGDFGGGDGGLLSGNEKVTMQNLNDRLASYLDKVRALEQANTELEVKIRDWYQKQSPASPDRDYSHYFKTMEEIRDKILAATIDNSRVVLEIDNARLAADDFRLKYENELTLRQGVEADINGLRRVLDELTLARTDLEMQIEQLNEELAYLKKNHEEEMKEFSSQLAGQVNVEMDAAPGVDLTRMLAEMREQYEAIAEKNRRDVEAWFFSKTEELNKEVASNTEMIQTSKTEITDLRRTLQGLEIELQSQLSMKAGLENSLAEVECRYATQLQQIQGVITGLETQLSELRCEMEAQNQEYNMLLDIKTRLEQEIATYRNLLEGQDAKMAGIGVREVSLGGSSGGGGSSSSSSNFHISVEESVDGKVVSSRKREI</t>
  </si>
  <si>
    <t>VLDELTLAR,LASYLDKVR</t>
  </si>
  <si>
    <t>1.1.1.1942.2,1.1.1.2127.5,1.1.1.2134.6</t>
  </si>
  <si>
    <t>Krt15</t>
  </si>
  <si>
    <t>tr|F6ZFU0|F6ZFU0_MOUSE</t>
  </si>
  <si>
    <t>Elongation factor 1-delta (Fragment) OS=Mus musculus OX=10090 GN=Eef1d PE=1 SV=1</t>
  </si>
  <si>
    <t>PGKSHECKKPIQKKRKRSPKSWLGQADLALVGLSADHVWLDKPLFDQAESSYRQRLADVAAQAAQPPALAPRGPCTHGSHVACHHVTWGIWVNKSCFDQAERAFVEWSQSLLLAAEGSHRQGTPDTGQQAVTPDLALACQPCPPANGQPPLGSLQALVREVWLEKPRYDAAERGFYEALFDGHPPGKVRLQERASQAEGTRRGRRDHRSCNNVGNKRAGSKRANGEAPPAFPYWYFLHKDAEAPWLSKPTYDSAECRHHAVEALRIAWRLEAASLAHRPTPRSGPSMSSLRPNRKMATNFLAHEKIWFDKFKYDDAERRFYEQMNGPVTSGSRQSSGPGASSGPGGDHSELIVRITSLEVENQNLRGVVQDLQQAISKLEARLSSLEKSSPTPRATAPQTQHVSPMRQVEPPTKKGATPAEDDEDKDIDLFGSDEEEEDKEAARLREERLRQYAEKKAKKPTLVAKSSILLDVKPWDDETDMAQLETCVRSIQLDGLVWGASKLVPVGYGIRKLQIQCVVEDDKVGTDLLEEEITKFEEHVQSVDIAAFNKI</t>
  </si>
  <si>
    <t>ITSLEVENQNLR</t>
  </si>
  <si>
    <t>1.1.1.2016.23</t>
  </si>
  <si>
    <t>Eef1d</t>
  </si>
  <si>
    <t>MPKPHSEAGTAFIQTQQLHAAMADTFLEHMCRLDIDSAPITARNTGIICTIGPASRSVEMLKEMIKSGMNVARLNFSHGTHEYHAETIKNVREATESFASDPILYRPVAVALDTKGPEIRTGLIKGSGTAEVELKKGATLKITLDNAYMEKCDENILWLDYKNICKVVEVGSKIYVDDGLISLQVKEKGADFLVTEVENGGSLGSKKGVNLPGAAVDLPAVSEKDIQDLKFGVEQDVDMVFASFIRKAADVHEVRKVLGEKGKNIKIISKIENHEGVRRFDEILEASDGIMVARGDLGIEIPAEKVFLAQKMMIGRCNRAGKPVICATQMLESMIKKPRPTRAEGSDVANAVLDGADCIMLSGETAKGDYPLEAVRMQHLIAREAEAAIYHLQLFEELRRLAPITSDPTEAAAVGAVEASFKCCSGAIIVLTKSGRSAHQVARYRPRAPIIAVTRNPQTARQAHLYRGIFPVLCKDAVLNAWAEDVDLRVNLAMDVGKARGFFKKGDVVIVLTGWRPGSGFTNTMRVVPVP</t>
  </si>
  <si>
    <t>NTGIICTIGPASR,GDLGIEIPAEK,LDIDSAPITAR</t>
  </si>
  <si>
    <t>1.1.1.2068.9,1.1.1.2043.20,1.1.1.2133.7,1.1.1.2048.22</t>
  </si>
  <si>
    <t>tr|Q9D6E6|Q9D6E6_MOUSE</t>
  </si>
  <si>
    <t>Uncharacterized protein OS=Mus musculus OX=10090 GN=Myl12a PE=2 SV=1</t>
  </si>
  <si>
    <t>MSSKRAKTKTTKKRPQRATSNVFAMFDQSQIQEFKEALNMIDQNRDGFIDKEDLHDMLASMGKNPTDEYLDAMMNEAPGPINFTMFLTMFGEKLNGTDPEDVIRNAFACFDEEAIGTIQEDYLRELLTTMGDRFTDEEVDELYREAPIDKKGNFNYIEFTRILKHGAKDKDD</t>
  </si>
  <si>
    <t>GNFNYIEFTR</t>
  </si>
  <si>
    <t>1.1.1.2230.10,1.1.1.2225.3</t>
  </si>
  <si>
    <t>Myl12a</t>
  </si>
  <si>
    <t>tr|A0A3B2WCD8|A0A3B2WCD8_MOUSE</t>
  </si>
  <si>
    <t>Far upstream element-binding protein 2 OS=Mus musculus OX=10090 GN=Khsrp PE=4 SV=1</t>
  </si>
  <si>
    <t>MSDYNTGGPPPGPPPPAGGGGGAAGAGGGPPPGPPGAGDRGGGGPGGGGPGGGGASGGPSQPPGGGGPGIRKDAFADAVQRARQIAAKIGGDAATTVNNNTPDFGFGGQKRQLEDGDQPDSKKLASQGDSIGSQLGPIHPPPRTSMTEEYRVPDGMVGLIIGRGGEQINKIQQDSGCKVQISPDSGGLPERSVSLTGAPESVQKAKMMLDDIVSRGRGGPPGQFHDNANGGQNGTVQEIMIPAGKAGLVIGKGGETIKQLQERAGVKMILIQDGSQNTNVDKPLRIIGDPYKVQQACEMVMDILRERDQGGFGDRNEYGSRVGGGIDVPVPRHSVGVVIGRSGEMIKKIQNDAGVRIQFKQDDGTGPEKIAHIMGPPDRCEHAARIINDLLQSLRSGPPGPPGAPGMPPGGRGRGRGQGNWGPPGGEMTFSIPTHKCGLVIGRGGENVKAINQQTGAFVEISRQLPPNGDPNFKLFVIRGSPQQIDHAKQLIEEKIEGPLCPVGPGPGGPGPAGPMGPFNPGPFNQGPPGAPPHAGGPPPHQYPPQGWGNTYPQWQPPAPHDPNKAAAAATDPNAAWAAYYSHYYQQPPGPVPGPAPAPAAPPAQGEPPQPPPTGQSDYTKAWEEYYKKIGQQPQQPGAPPQQDYTKAWEEYYKKQAQVATGGGPGAPPGSQPDYSAAWAEYYRQQAAYYGQTPGPGGPQPPPTQQGQQQANEANGYELHL</t>
  </si>
  <si>
    <t>MILIQDGSQNTNVDKPLR,GGGGPGGGGPGGGGASGGPSQPPGGGGPGIRK,IINDLLQSLR,SVSLTGAPESVQK,VQISPDSGGLPER,VGGGIDVPVPR</t>
  </si>
  <si>
    <t>1.1.1.1853.28,1.1.1.2386.4,1.1.1.1984.26,1.1.1.1940.24,1.1.1.2096.18,1.1.1.2060.8,1.1.1.2381.3,1.1.1.2065.7,1.1.1.2391.3</t>
  </si>
  <si>
    <t>Khsrp</t>
  </si>
  <si>
    <t>tr|Q8CGT9|Q8CGT9_MOUSE</t>
  </si>
  <si>
    <t>Argonaute 2 protein (Fragment) OS=Mus musculus OX=10090 GN=Ago2 PE=4 SV=1</t>
  </si>
  <si>
    <t>VLASPAPTTSPIPGYAFKPPPRPDFGTTGRTIKLQANFFEMDIPKIDIYHYELDIKPEKCPRRVNREIVEHMVQHFKTQIFGDRKPVFDGRKNLYTAMPLPIGRDKVELEVTLPGEGKDRIFKVSIKWVSCVSLQALHDALSGRLPSVPFETIQALDVVMRHLPSMRYTPVGRSFFTASEGCSNPLGGGREVWFGFHQSVRPSLWKMMLNIDDTSVKPVRLFLFLRIVSATAFYKAQPVIEFVCEVLDFKSIEEQQKPLTDSQRVKFTKEIKGLKVEITHCGQMKRKYRVCNVTRRPASHQTFPLQQESGQTVECTVAQYFKDRHKLVCNIVAGQRCIKKLTDNQTSTMIRATARSAPDRQEEISKLMRSASFNTDPYVREFGIMVKDEMTDVTGRVLQPPSILYGGRNKAIATPVQGVWDMRNKQFHTGIEIKVWAIACFAPQRQCTEVHLKSFTEQLRKISRDAGMPIQGQPCFCKYAQGADSVEPMFRHLKNTYAGLQLVVVILPGKTPVYAEVKRVGDTVLGMATQCVQMKNVQRTTPQTLSNLCLKINVKLGGVNNILLPQGRPPVFQQPVIFLGADVTHPPAGDGKKPSIAAVVGSMDAHPNRYCATVRVQQHRQEIIQDLAAMVRELLIQFYKSTRFKPTRIIFYRDGVSEGQFQQVLHHELLAIREACIKLEKDYQPGITFIVVQKRHHTRLFCTDKNERVGKSGNIPAGTTVDTKITHPTEFDFYLCSHAGIQVRR</t>
  </si>
  <si>
    <t>VLQPPSILYGGR,SFFTASEGCSNPLGGGR</t>
  </si>
  <si>
    <t>1.1.1.2202.25,1.1.1.2228.12</t>
  </si>
  <si>
    <t>Ago2</t>
  </si>
  <si>
    <t>tr|O88568|O88568_MOUSE</t>
  </si>
  <si>
    <t>Heterogenous nuclear ribonucleoprotein U OS=Mus musculus OX=10090 GN=Hnrnpu PE=2 SV=1</t>
  </si>
  <si>
    <t>MSSSPVNVKKLKVSELKEELKKRRLSDKGLKADLMDRLQAALDNEAGGRPAMEPGNGSLDLGGDAAGRSGAGLEQEAAAGTEDDEEEEGISALDGDQMELGEENGAAGAADAGAMEEEEAASEDENGDDQGFQEGEDELGDEEEGAGDENGHGEQQSQPHSAQQQPSQQRGAGKEAAGKSSAPTSLFAVTVAPPGARQGQQQAGGDGKTEQKGGDKKRGVKRPREDHGRGYFEYIEENKYSRAKSPQPPVEEEDEHFDDTVVCLDTYNCDLHFKISRDRLSASSLTMESFAFLWAGGRASYGVSKGKVCFEMKVTEKIPVRHLYTKDIDIHEVRIGWSLTTSGMLLGEEEFSYGYSLKGIKTCNCETEDYGEKFDENDVITCFANFETDEVELSYAKNGQDLGVAFKISKEVLADRPLFPHVLCHNCAVEFNFGQKEKPYFPIPEDCTFIQNVPLEDRVRGPKGPEEKKDCEVVMMIGLPGAGKTTWVTKHAAENPGKYNILGTNTIMDKMMVAGFKKQMADTGKLNTLLQRAPQCLGKFIEIAARKKRNFILDQTNVSAAAQRRKMCLFAGFQRKAVVVCPKDEDYKQRTQKKAEVEGKDLPEHAVLKMKGNFTLPEVAECFDEITYVELQKEEAQKLLEQYKEESKKALPPEKKQNTGSKKSNKNKSGKNQFNRGGGHRGRGGFNMRGGNFRGGAPGNRGGYNRRGNMPQRGGGGGSGGIGYPYPRGPVFPGRGGYSNRGNYNRGGMPNRGNYNQNFRGRGNNRGYKNQSQGYNQWQQGQFWGQKPWSQHYHQGYY</t>
  </si>
  <si>
    <t>SSAPTSLFAVTVAPPGAR,SAPTSLFAVTVAPPGAR</t>
  </si>
  <si>
    <t>MPSRLRKTRKLRGHVSHGHGRIGKHRKHPGGRGNAGGMHHHRINFDKYHPGYFGKVGMRHYHLKRNQSFCPTVNLDKLWTLVSEQTRVNAAKNKTGVAPIIDVVRSGYYKVLGKGKLPKQPVIVKAKFFSRRAEEKIKGVGGACVLVA</t>
  </si>
  <si>
    <t>TGVAPIIDVVR,NKTGVAPIIDVVR,INFDKYHPGYFGK</t>
  </si>
  <si>
    <t>1.1.1.2083.5,1.1.1.2088.4,1.1.1.2093.6,1.1.1.2222.5,1.1.1.2217.5,1.1.1.2087.6,1.1.1.2116.21,1.1.1.2212.4,1.1.1.2086.3</t>
  </si>
  <si>
    <t>tr|G5E8R2|G5E8R2_MOUSE</t>
  </si>
  <si>
    <t>Tropomyosin 1, alpha, isoform CRA_k OS=Mus musculus OX=10090 GN=Tpm1 PE=1 SV=1</t>
  </si>
  <si>
    <t>MAGSSSLEAVRRKIRSLQEQADAAEERAGSLQRELDQERKLRETAEADVASLNRRIQLVEEELDRAQERLATALQKLEEAEKAADESERGMKVIESRAQKDEEKMEIQEIQLKEAKHIAEDADRKYEEVARKLVIIESDLERAEERAELSEGQVRQLEEQLRIMDQTLKALMAAEDKYSQKEDKYEEEIKVLSDKLKEAETRAEFAERSVTKLEKSIDDLEEKVAHAKEENLSMHQMLDQTLLELNNM</t>
  </si>
  <si>
    <t>SLQEQADAAEER,HIAEDADRKYEEVAR</t>
  </si>
  <si>
    <t>1.1.1.1883.27,1.1.1.1875.9</t>
  </si>
  <si>
    <t>sp|Q66JX5|FR1OP_MOUSE</t>
  </si>
  <si>
    <t>FGFR1 oncogene partner OS=Mus musculus OX=10090 GN=Fgfr1op PE=1 SV=1</t>
  </si>
  <si>
    <t>MAATTAAVVAEEDTELRDLLVQTLENSGVLNRIKAELRAAVFLALEEQEKVENKTPLVNENLKKFLNTKDGRLVASLVAEFLQFFNLDFTLAVFHPETSTIQGLEGRENLAQDLGIIEAEGTVGGPLLLEVIRRCQQKEKGPASVEGALDLSDGHPPSKSPEGKSSANSTPSKIPRYKGQGKKKTIGQKPGDKKTSSETSQSEPSVSLSESKSKSSLHSLAHETRIASFLSSSAVDARDSSALCPDGDDVEGDSFFDDPIPKPEKTYGWRAEPRKQVGGLASLSDKPHLRSGLSSLAGAPSLTDPESKRGSTVLKDLKLVGEKIGSLGLGTGEDEDYADDFNSASHRSEKSELSIGEEIEEDLSMGVEDGNTSDKLDDLTQDLTVSQLSDVADYLEDVA</t>
  </si>
  <si>
    <t>KQVGGLASLSDKPHLR,DSSALCPDGDDVEGDSFFDDPIPKPEK,IGSLGLGTGEDEDYADDFNSASHR,IASFLSSSAVDAR,SGLSSLAGAPSLTDPESK,TSSETSQSEPSVSLSESK,SGLSSLAGAPSLTDPESKR</t>
  </si>
  <si>
    <t>1.1.1.2202.24,1.1.1.2228.26,1.1.1.2201.28,1.1.1.2236.20,1.1.1.2140.13,1.1.1.2124.10,1.1.1.2233.21,1.1.1.1913.30,1.1.1.1922.6,1.1.1.2363.26,1.1.1.2199.25,1.1.1.1918.30,1.1.1.2122.26,1.1.1.2358.24,1.1.1.1924.3,1.1.1.2221.23,1.1.1.2135.19,1.1.1.2206.24</t>
  </si>
  <si>
    <t>Fgfr1op</t>
  </si>
  <si>
    <t>tr|Q9CT19|Q9CT19_MOUSE</t>
  </si>
  <si>
    <t>Uncharacterized protein (Fragment) OS=Mus musculus OX=10090 GN=Hmgb2 PE=2 SV=3</t>
  </si>
  <si>
    <t>MGKGDPNKPRGKMSSYAFFVQTCREEHKKKHPDSSVNFAEFSKKCSERWKTMSAKEKSKFEDLAKSDKARYDREMKNYVPPKGDKKGKKKDPNAPKRPPSAFFLFCSENRPKIKIEHPGLSIGDTAKKLGEMWSEQSAKDKQPYEQKAAKLKEKYEKDIAAYRAKGKSEAGKKGPGRPTGSREKTDQKLRG</t>
  </si>
  <si>
    <t>IKIEHPGLSIGDTAK</t>
  </si>
  <si>
    <t>1.1.1.1991.10</t>
  </si>
  <si>
    <t>Hmgb2</t>
  </si>
  <si>
    <t>tr|Q3UCH0|Q3UCH0_MOUSE</t>
  </si>
  <si>
    <t>60S ribosomal protein L6 OS=Mus musculus OX=10090 GN=Rpl6 PE=1 SV=1</t>
  </si>
  <si>
    <t>MAGEKAPDTKEKKPAAKKAGSDAAASRPRAAKVAKKVHPKGKKPKKAKPHCSRNPVLVRGIGRYSRSAMYSRKALYKRKYSAAKTKVEKKKKKEKVLATVTKTVGGDKNGGTRVVKLRKMPRYYPTEDVPRKLLSHGKKPFSQHVRRLRSSITPGTVLIILTGRHRGKRVVFLKQLDSGLLLVTGPLVINRVPLRRTHQKFVIATSTKVDISDVKIPKHLTDAYFKKKQLRKPRHQEGEIFDTEKEKYEITEQRKADQKAVDLQILPKIKAVPQLQGYLRSQFSLTNGMYPHKLVF</t>
  </si>
  <si>
    <t>AVDLQILPK,YYPTEDVPR,HLTDAYFK,AVPQLQGYLR,SSITPGTVLIILTGR,HQEGEIFDTEKEKYEITEQR</t>
  </si>
  <si>
    <t>1.1.1.2176.4,1.1.1.1937.10,1.1.1.2038.18,1.1.1.2027.15,1.1.1.2186.3,1.1.1.2176.6,1.1.1.2032.19,1.1.1.2156.9,1.1.1.2456.5,1.1.1.1958.17,1.1.1.2181.3,1.1.1.2455.7,1.1.1.2164.2</t>
  </si>
  <si>
    <t>MEGPLSVFGDRSTGEAVRSQNVMAAASIANIVKSSFGPVGLDKMLVDDIGDVTITNDGATILKLLEVEHPAAKVLCELADLQDKEVGDGTTSVVIIAAELLKNADELVKQKIHPTSVISGYRLACKEAVRYINENLIINTDELGRDCLINAAKTSMSSKIIGINGDYFANMVVDAVLAVKYTDARGQPRYPVNSVNILKAHGRSQIESMLINGYALNCVVGSQGMPKRIVNAKIACLDFSLQKTKMKLGVQVVITDPEKLDQIRQRESDITKERIQKILATGANVILTTGGIDDMYLKYFVEAGAMAVRRVLKRDLKHVAKASGASILSTLANLEGEETFEVTMLGQAEEVVQERICDDELILIKNTKARTSASIILRGANDFMCDEMERSLHDALCVVKRVLELKSVVPGGGAVEAALSIYLENYATSMGSREQLAIAEFARSLLVIPNTLAVNAAQDSTDLVAKLRAFHNEAQVNPERKNLKWIGLDLVHGKPRDNKQAGVFEPTIVKVKSLKFATEAAITILRIDDLIKLHPESKDDKHGSYENAVHSGALDD</t>
  </si>
  <si>
    <t>QAGVFEPTIVK,SLLVIPNTLAVNAAQDSTDLVAK,DNKQAGVFEPTIVK,YPVNSVNILK,EQLAIAEFAR,ICDDELILIK</t>
  </si>
  <si>
    <t>1.1.1.2110.7,1.1.1.2208.9,1.1.1.2082.9,1.1.1.2266.6,1.1.1.2203.7,1.1.1.2446.27,1.1.1.2447.29,1.1.1.2042.26</t>
  </si>
  <si>
    <t>MSEEQFGGDGAAAAATAAVGGSAGEQEGAMVAAAAQGPAAAAGSGSGGGGSAAGGTEGGSAEAEGAKIDASKNEEDEGKMFIGGLSWDTTKKDLKDYFSKFGEVVDCTLKLDPITGRSRGFGFVLFKESESVDKVMDQKEHKLNGKVIDPKRAKAMKTKEPVKKIFVGGLSPDTPEEKIREYFGGFGEVESIELPMDNKTNKRRGFCFITFKEEEPVKKIMEKKYHNVGLSKCEIKVAMSKEQYQQQQQWGSRGGFAGRARGRGGDQQSGYGKVSRRGGHQNSYKPY</t>
  </si>
  <si>
    <t>IFVGGLSPDTPEEKIR,DLKDYFSK,FGEVVDCTLK,GFCFITFKEEEPVKK,IFVGGLSPDTPEEK,FGEVVDCTLKLDPITGR</t>
  </si>
  <si>
    <t>1.1.1.2063.6,1.1.1.2112.23,1.1.1.2142.9,1.1.1.2197.10,1.1.1.2123.25,1.1.1.2128.24,1.1.1.2182.19,1.1.1.2431.2,1.1.1.2118.17,1.1.1.2191.10,1.1.1.2118.14</t>
  </si>
  <si>
    <t>tr|Q3UK56|Q3UK56_MOUSE</t>
  </si>
  <si>
    <t>Uncharacterized protein OS=Mus musculus OX=10090 GN=Rps3 PE=2 SV=1</t>
  </si>
  <si>
    <t>MAVQISKKRKFVADGIFKVELNEFLTRELAEDGYSGVEVRVTPTRTEIIILATRTQNVLGEKGRRIRELTAVVQKRFGFPEGSVELYAEKVATRGLCAIAQAESLRYKLLGGLAVRRACYGVLRFIMESGAKGCKVVVSGKLRGQRAKSMKFVDGLMIHSGDPVNYYVDTAVRHVLLRQGVLGIKVKIMLPWDPSGKIGPKKPLPDHVSIVEPKDEILPTTPISEQKGGKPEPPAMPQPVPTA</t>
  </si>
  <si>
    <t>VELNEFLTR</t>
  </si>
  <si>
    <t>1.1.1.2448.3</t>
  </si>
  <si>
    <t>tr|Q5M9P1|Q5M9P1_MOUSE</t>
  </si>
  <si>
    <t>MCG115063, isoform CRA_a OS=Mus musculus OX=10090 GN=Rpl36a PE=1 SV=1</t>
  </si>
  <si>
    <t>MVNVPKTRRTFCKKCGKHQPHKVTQYKKGKDSLYAQGKRRYDRKQSGYGGQTKPIFRKKAKTTKKIVLRLECVEPNCRSKRMLAIKRCKHFELGGDKKRKGQVIQF</t>
  </si>
  <si>
    <t>IVLRLECVEPNCR,QSGYGGQTKPIFR</t>
  </si>
  <si>
    <t>1.1.1.1900.6,1.1.1.2128.8,1.1.1.2123.4</t>
  </si>
  <si>
    <t>Rpl36a</t>
  </si>
  <si>
    <t>tr|Q6PHQ9|Q6PHQ9_MOUSE</t>
  </si>
  <si>
    <t>MNAAASSYPMASLYVGDLHSDVTEAMLYEKFSPAGPVLSIRVCRDMITRRSLGYAYVNFQQPADAERALDTMNFDVMKGKPIRIMWSQRDPSLRKSGVGNVFIKNLDKSIDNKALYDTFSAFGNILSCKVVCDENGSKGYAFVHFETQEAADKAIEKMNGMLLNDRKVFVGRFKSRKEREAELGAKAKEFTNVYIKNFGEEVDDGNLKELFSQFGKTLSVKVMRDSSGKSKGFGFVSYEKHEDANKAVEEMNGKEMSGKAIFVGRAQKKVERQAELKRKFEQLKQERISRYQGVNLYIKNLDDTIDDEKLRREFSPFGSITSAKVMLEDGRSKGFGFVCFSSPEEATKAVTEMNGRIVGSKPLYVALAQRKEERKAHLTNQYMQRVAGMRALPASAILNQFQPAAGGYFVPAVPQAQGRPPYYTPNQLAQMRPNPRWQQGGRPQGFQGMPSALRQSGPRPALRHLAPTGNAPASRGLPTTAQRVGSECPDRLAMDFGGAGAAQQGLTDSCQSGGVPTAVPNLAPRAAVAAAAPRAVAPYKYASSVRSPHPAIQPLQAPQPAVHVQGQEPLTASMLAAAPPQEQKQMLGERLFPLIQTMHSNLAGKITGMLLEIDNSELLHMLESPESLRSKVDEAVAVLQAHHAKKEAAQKVGTVAAATS</t>
  </si>
  <si>
    <t>REFSPFGSITSAK,SPHPAIQPLQAPQPAVHVQGQEPLTASMLAAAPPQEQK,NFGEEVDDGNLKELFSQFGK,FSPAGPVLSIR,YASSVRSPHPAIQPLQAPQPAVHVQGQEPLTASMLAAAPPQEQK,SGVGNVFIK,SKVDEAVAVLQAHHAKK,EFSPFGSITSAK,GFGFVSYEKHEDANK,NLDDTIDDEKLRR,ISRYQGVNLYIK,YQGVNLYIK,IVGSKPLYVALAQRK,SKVDEAVAVLQAHHAK,AAVAAAAPRAVAPYK,GSKPLYVALAQR,NLDDTIDDEKLR,GYAFVHFETQEAADKAIEK,WQQGGRPQGFQGMPSAL,ALDTMNFDVMK,IVGSKPLYVALAQR</t>
  </si>
  <si>
    <t>1.1.1.1933.6,1.1.1.2142.4,1.1.1.2184.9,1.1.1.2266.7,1.1.1.2016.5,1.1.1.2271.6,1.1.1.2014.4,1.1.1.2302.29,1.1.1.2163.7,1.1.1.2189.6,1.1.1.2116.12,1.1.1.1966.16,1.1.1.2019.5,1.1.1.2229.13,1.1.1.1904.4,1.1.1.2216.6,1.1.1.2149.2,1.1.1.2210.8,1.1.1.2103.9,1.1.1.2237.21,1.1.1.2112.5,1.1.1.2162.21,1.1.1.2297.28,1.1.1.2002.7,1.1.1.2451.5,1.1.1.2137.5,1.1.1.2242.26,1.1.1.2215.8,1.1.1.2228.14,1.1.1.2144.6,1.1.1.2057.4,1.1.1.2183.10,1.1.1.2097.7,1.1.1.2023.4,1.1.1.1978.7,1.1.1.2158.17,1.1.1.2159.21,1.1.1.2275.5,1.1.1.2158.5,1.1.1.2189.8,1.1.1.2142.5,1.1.1.2132.6,1.1.1.2042.7,1.1.1.2234.17,1.1.1.1942.14,1.1.1.2239.9,1.1.1.2106.10,1.1.1.2102.9,1.1.1.2195.4,1.1.1.1980.3,1.1.1.2107.4,1.1.1.2452.6</t>
  </si>
  <si>
    <t>sp|Q91W18|TDRD3_MOUSE</t>
  </si>
  <si>
    <t>Tudor domain-containing protein 3 OS=Mus musculus OX=10090 GN=Tdrd3 PE=1 SV=4</t>
  </si>
  <si>
    <t>MAEVSGAALSQAGWYLSDEGVEACTSSPGKGSINDIILIALNTDLRTIGKKFLPSDINGGKVEKLEGPCVLQIQKVRNVAAPKDNEESQAAPRMLRVQMTDGHTSCTAVEFSYISKISLNTPPGTKVKLSGTVDIKNGFLLLSDSNTTVLGGEVEHLIDKWALQRSLLKHNRSNIGAEGGPPPFLPFGQKCASNVQVDSRELDRRKTLQVSLPAKPANDNDEFEKQRTAAIAEVAKSKETKTFGGGGGGARSNLNIGAAGHRNREVLQKEKASKSESKNEGVYRELVDEKALKHITEMGFSKEASRQALMDNANNLEAALNVLLNSSKQKPAVGPPARGRGKGRGRGRSEDEEDLGTARPSAPSTLFDFLESKMGTLNVEEPKSQPQHLHQGQHRGWNAEQNGMKDGTQSRHLPRNDTRQPRNERPPRFQKDTPTSKSTVENSVLSRNRGSERPSSSSGSDVWAEERIKCDRPYSRYDRTKDASHPLGLQHNDGAFKKRENSMQNRPGRGPLYAEAKENPLPPEFVDYNNQRRGRRENQTGHPDHCYERKPRTMNSEAVSGLKIEKHFSVNTDYPRPVQSNSLGVPNGETAPPLKGRRVGPIKSAGPVTAVPYDDKIFYNSGPKRRSGPIKPEKVIESSIPVEYAKVWKPGDECFALYWEDNKFYRAEVEALHSSGMTAVVKFTDYGNYEEVLLSNIKPVQTEAWEEEGTYDHTIEFRRGGDGQPRRSTRPTQQFYQPPRARN</t>
  </si>
  <si>
    <t>SNIGAEGGPPPFLPFGQK</t>
  </si>
  <si>
    <t>1.1.1.2349.20,1.1.1.2360.21,1.1.1.2351.22</t>
  </si>
  <si>
    <t>Tdrd3</t>
  </si>
  <si>
    <t>tr|Q5U438|Q5U438_MOUSE</t>
  </si>
  <si>
    <t>Nucleophosmin 1 OS=Mus musculus OX=10090 GN=Npm1 PE=2 SV=1</t>
  </si>
  <si>
    <t>MEDSMDMDMSPLRPQNYLFGCELKADKDYHFKVDNDENEHQLSLRTVSLGAGAKDELHIVEAEAMNYEGSPIKVTLATLKMSVQPTVSLGGFEITPPVVLRLKCGSGPVHISGQHLVAVEEDAESEDEDEEDVKLLGMSGKRSAPGGGNKVPQKKVKLDEDDEDDDEDDEDDEDDDDDDFDEEETEEKVPVKKSVRDTPAKNVQKSNQNGKDLKPSTPRSKGQESFKKQEKTPKTPKGPSSVEDIKAKMQASIEKGGSLPKVEAKFINYVKNCFRMTDQEAIQDLWQWRKSL</t>
  </si>
  <si>
    <t>ADKDYHFKVDNDENEHQLSLR</t>
  </si>
  <si>
    <t>1.1.1.1971.12</t>
  </si>
  <si>
    <t>Npm1</t>
  </si>
  <si>
    <t>sp|Q9D0B0|SRSF9_MOUSE</t>
  </si>
  <si>
    <t>Serine/arginine-rich splicing factor 9 OS=Mus musculus OX=10090 GN=Srsf9 PE=1 SV=1</t>
  </si>
  <si>
    <t>MSSGWADERGGEGDGRIYVGNLPSDVREKDLEDLFYKYGRIREIELKNRHGLVPFAFVRFEDPRDAEDAIYGRNGYDYGQCRLRVEFPRTYGGRGGWPRGARNGPPTRRSDFRVLVSGLPPSGSWQDLKDHMREAGDVCYADVQKDGMGMVEYLRKEDMEYALRKLDDTKFRSHEGETSYIRVYPERSTSYGYSRSRSGSRGRDSPYQSRGSPHYFSPFRPY</t>
  </si>
  <si>
    <t>FEDPRDAEDAIYGR,GSPHYFSPFRPY,SSGWADERGGEGDGR</t>
  </si>
  <si>
    <t>1.1.1.2190.3,1.1.1.1904.27,1.1.1.2113.5</t>
  </si>
  <si>
    <t>Srsf9</t>
  </si>
  <si>
    <t>tr|Q4VAG4|Q4VAG4_MOUSE</t>
  </si>
  <si>
    <t>MCG12304 OS=Mus musculus OX=10090 GN=Rpl22 PE=1 SV=1</t>
  </si>
  <si>
    <t>MAPVKKLVAKGGKKKKQVLKFTLDCTHPVEDGIMDAANFEQFLQERIKVNGKAGNLGGGVVTIERSKSKITVTSEVPFSKRYLKYLTKKYLKKNNLRDWLRVVANSKESYELRYFQINQDEEEEEDED</t>
  </si>
  <si>
    <t>ITVTSEVPFSKR,AGNLGGGVVTIER</t>
  </si>
  <si>
    <t>1.1.1.2016.3,1.1.1.2015.21,1.1.1.2016.15</t>
  </si>
  <si>
    <t>Rpl22</t>
  </si>
  <si>
    <t>MAGGEGGVTLGQPHLSRQDLATLDVTKLTPLSHEVISRQATINIGTIGHVAHGKSTVVKAISGVHTVRFKNELERNITIKLGYANAKIYKLDDPSCPRPECYRSCGSSTPDEFPTDIPGTKGNFKLVRHVSFVDCPGHDILMATMLNGAAVMDAALLLIAGNESCPQHQTSEHLAAIEIMKLKHILILQNKIDLVKESQAKEQYEQILAFVQGTVAEGAPIIPISAQLKYNIEVVCEYIVKKIPVPPRDFTSEPRLIVIRSFDVNKPGCEVDDLKGGVAGGSILKGVLKVGQEIEVRPGIVSKDSEGKLMCKPIFSKIVSLFAEHNDLQYAAPGGLIGVGTKIDPTLCRADRMVGQVLGAVGALPEIFTELEISYFLLRRLLGVRTEGDKKAAKVQKLSKNEVLMVNIGSLSTGGRVSAVKADLGKIVLTNPVCTEVGEKIALSRRVEKHWRLIGWGQIRRGVTIKPTVDDD</t>
  </si>
  <si>
    <t>GVTIKPTVDDD,AGGEGGVTLGQPHLSR,IVLTNPVCTEVGEK,QDLATLDVTK</t>
  </si>
  <si>
    <t>1.1.1.2014.11,1.1.1.1925.18,1.1.1.2136.21,1.1.1.2047.28</t>
  </si>
  <si>
    <t>tr|Q8C3Z3|Q8C3Z3_MOUSE</t>
  </si>
  <si>
    <t>Uncharacterized protein (Fragment) OS=Mus musculus OX=10090 GN=Tmod3 PE=2 SV=1</t>
  </si>
  <si>
    <t>KGKIFIPKQKPAQTLTEETISLDPELEEALTSASDTELCDLAAILGMHNLIADTPFCDVLGSSNGVNQERFPNVVKGEKILPVFDEPPNPTNVEESLKRIRENDARLVEVNLNNIKNIPIPTLKDFAKTLEANTHVKHFSLAATRSNDPVAVAFADMLKVNKTLKSLNMESNFITGAGVLALIDALRDNETLMELKIDNQRQQLGTSVELEMAKMLEENTNILKFGYQFTQQGPRTRAANAITKNNDLVRKRRIEGDHQ</t>
  </si>
  <si>
    <t>ILPVFDEPPNPTNVEESLKR,LVEVNLNNIK</t>
  </si>
  <si>
    <t>1.1.1.2382.9,1.1.1.2133.9</t>
  </si>
  <si>
    <t>tr|Q571G8|Q571G8_MOUSE</t>
  </si>
  <si>
    <t>MKIAA1649 protein (Fragment) OS=Mus musculus OX=10090 GN=Poldip3 PE=2 SV=1</t>
  </si>
  <si>
    <t>GRPGCRKPLLTPAAGRARRSRLLLRSPLAARRKMADLSLDELIRKRGTAAKGRLSVRPGIGGVRSRVGIQHSLVNQPARTATFQQRFDARQKIGLSDARLKLGVKDAREKLLQKDARFRIKGKVQDAREMLNSRKQQGTVPQKPRQVADAREKISLKRRSPAAFTSPPIGTVTPALKLTKTIQVPQQKAMVPLHAHPAGMRINVVNNHQAKQNLYDLDEDDDIVVPVPPKQMKFAATGSLVHHMTGLSSSKLSMSKALPLTKVVQNDAYTAPVLPSSVRTKALTSMSRTLVNKEEPPKELPPAEPVLSPLEGTKMTVNNLHPRVTEEDIVELFCVCGALKRARLVHPGVAEVVFVKKDDAITAYKKYNNRCLDGQPMKCNLHMNGNVITSDQPILLRLSDSPSVKKESELPRRGNPASSNPPAEVDPDTVLRALFKSSGASVTTQPTEFKIKL</t>
  </si>
  <si>
    <t>SPAAFTSPPIGTVTPALK,VGIQHSLVNQPAR,LSVRPGIGGVR,VVQNDAYTAPVLPSSVR,RGNPASSNPPAEVDPDTVLR,SSGASVTTQPTEFK</t>
  </si>
  <si>
    <t>1.1.1.2133.29,1.1.1.2031.23,1.1.1.2036.24,1.1.1.2271.15,1.1.1.1889.7,1.1.1.2128.29,1.1.1.1916.24,1.1.1.1923.3</t>
  </si>
  <si>
    <t>sp|Q00PI9|HNRL2_MOUSE</t>
  </si>
  <si>
    <t>Heterogeneous nuclear ribonucleoprotein U-like protein 2 OS=Mus musculus OX=10090 GN=Hnrnpul2 PE=1 SV=2</t>
  </si>
  <si>
    <t>MEVKRLKVTELRSELQRRGLDSRGLKMDLAQRLQEALDAEMLEDEAGVGGAGPGGACKAEPRPVAASGGGPGGDEEEEDDDEEEDEEALLEDEDEEPPPAQALGQAAQPPPEPPETSAMEAESEASDTPAEATAGSGGVNGGEEHDNGKGEEDGPEERSGDETPGSEAPGDKAVEEQGDDQDSEKSKPAGSDGERRGVKRQRDEKDEHGRAYYEFREEAYHSRSKSPPPPEEEAKDEEEDQTLVNLDTYTSDLHFQISKDRYGGQPLFSEKFPTLWSGARSTYGVTKGKVCFEAKVTQNLPMKEGCTEVSLLRVGWSVDFSCSQLGEDEFSYGFDGRGLKAENGQFEEFGQTFGENDVIGCFANFETEEVELSFSKNGEDLGVAFRISKESLADRALLPHVLCKNCVVELNFGQKEEPFFPPPEEFVFIHAVPVEERVRTAVPPKTIEECEVILMVGLPGSGKTQWALKYAKDNPERRYNVLGAETVLTQMRMKGLEEPEMDPKSRDLLVQQASQCLSKLVQIASRSKRNFILDQCNVYNSGQRRKLLLFKTFSRKVVVVVPNEEDWKRRLELRKEVEGDDVPESIMLEMKANFSLPEKCDYMDEVTYGELEKEEAQPIVTKYKEEARKLLPPSEKRTNRRNNRNKRNRQNRSRGQGYVGGQRRGYDNRAYGQQYWGQSGNRGGYRNFYDRYRGDYERFYSRDYEYNRYRDYYRQYNRDWQNYYYHHQQDRDRYYRNYYGYQGYR</t>
  </si>
  <si>
    <t>DLLVQQASQCLSK,NFILDQCNVYNSGQR,KVVVVVPNEEDWKR</t>
  </si>
  <si>
    <t>1.1.1.2174.21,1.1.1.2174.28,1.1.1.2167.28,1.1.1.2179.29,1.1.1.2025.6</t>
  </si>
  <si>
    <t>Hnrnpul2</t>
  </si>
  <si>
    <t>sp|Q8K3Y3|LN28A_MOUSE</t>
  </si>
  <si>
    <t>Protein lin-28 homolog A OS=Mus musculus OX=10090 GN=Lin28a PE=1 SV=1</t>
  </si>
  <si>
    <t>MGSVSNQQFAGGCAKAAEKAPEEAPPDAARAADEPQLLHGAGICKWFNVRMGFGFLSMTARAGVALDPPVDVFVHQSKLHMEGFRSLKEGEAVEFTFKKSAKGLESIRVTGPGGVFCIGSERRPKGKNMQKRRSKGDRCYNCGGLDHHAKECKLPPQPKKCHFCQSINHMVASCPLKAQQGPSSQGKPAYFREEEEEIHSPALLPEAQN</t>
  </si>
  <si>
    <t>AADEPQLLHGAGICK,GSVSNQQFAGGCAK,VTGPGGVFCIGSER</t>
  </si>
  <si>
    <t>1.1.1.1929.24,1.1.1.2169.19,1.1.1.2004.9</t>
  </si>
  <si>
    <t>tr|Q3UB06|Q3UB06_MOUSE</t>
  </si>
  <si>
    <t>Uncharacterized protein OS=Mus musculus OX=10090 GN=Srpk1 PE=1 SV=1</t>
  </si>
  <si>
    <t>MERKVLALQARKKRTKAKKDKAQRKPETQHRGSAPHSESDIPEQEEEILGSDDDEQEDPNDYCKGGYHLVKIGDLFNGRYHVIRKLGWGHFSTVWLSWDIQGKKFVAMKVVKSAEHYTETALDEIRLLKSVRNSDPNDPNGEMVVQLLDDFKISGVNGTHICMVFEVLGHHLLKWIIKSNYQGLPLPCVKKIIQQVLQGLDYLHTKCRIIHTDIKPENILLSVNEQYIRRLAAEATEWQRSGAPPPSGSAVSTAPQPKPADKMSKNKKKKLKKKQKRQAELLEKRMQEIEEMEKESGPGQKRPNKQEESESPVDRPLTENPPNKMTQEKLEESNSIGQDQTLTERGGEGGAPEINCNGVIGVVNYPENSNNETLRHKEDLHNANDCDVHTLKQEPSFLNSSNGDSSPSQDTDSCTPTASETMVCQSSAEQSLTRQDITQLEESIRADTPSGDEQEPNGALDSKGKFSAGNFLINPLEPKNAEKLQVKIADLGNACWVHKHFTEDIQTRQYRSLEVLIGSGYNTPADIWSTACMAFELATGDYLFEPHSGEDYTRDEDHIALIIELLGKVPRKLIVAGKYSKEFFTKKGDLKHITKLKPWGLLEVLVEKYEWPQEEAAGFTDFLLPMLELMPEKRATAAECLRHPWLNS</t>
  </si>
  <si>
    <t>LAAEATEWQR,QDITQLEESIR,SGAPPPSGSAVSTAPQPKPADK,FSAGNFLINPLEPK</t>
  </si>
  <si>
    <t>1.1.1.1954.20,1.1.1.1847.27,1.1.1.2444.10,1.1.1.2184.18</t>
  </si>
  <si>
    <t>Srpk1</t>
  </si>
  <si>
    <t>tr|Q8BM84|Q8BM84_MOUSE</t>
  </si>
  <si>
    <t>MSNGYEDHMAEDCRDDIGRTNLIVNYLPQNMTQEELRSLFSSIGEVESAKLIRDKVAGHSLGYGFVNYVTAKDAERAISTLNGLRLQSKTIKVSYARPSSEVIKDANLYISGLPRTMTQKDVEDMFSRFGRIINSRVLVDQTTGLSRGVAFIRFDKRSEAEEAITSFNGHKPPGSSEPITVKFAANPNQNKNMALLSQLYHSPARRFGGPVHHQAQRFRFSPMGVDHMSGISGVNVPGNASSGWCIFIYNLGQDADEGILWRMFGPFGAVTNVKVIRDFNTNKCKGFGFVTMTNYEEAAMAIASLNGYRLGDKILQVSFKTNKSHK</t>
  </si>
  <si>
    <t>NMALLSQLYHSPAR,AISTLNGLR,MSNGYEDHMAEDCRDDIGR,VLVDQTTGLSR,DANLYISGLPR,SLFSSIGEVESAK,SEAEEAITSFNGHKPPGSSEPITVK,VLVDQTTGLSRG,GVAFIRFDK,DKVAGHSLGYGFVNYVTAK,VAGHSLGYGFVNYVTAK,TNLIVNYLPQNMTQEELR,SNGYEDHMAEDCRDDIGR,ANLYISGLPR</t>
  </si>
  <si>
    <t>1.1.1.2288.9,1.1.1.1959.18,1.1.1.1966.5,1.1.1.1954.22,1.1.1.2288.10,1.1.1.2155.4,1.1.1.1982.27,1.1.1.2242.10,1.1.1.2105.25,1.1.1.1961.15,1.1.1.2223.13,1.1.1.1951.21,1.1.1.2344.2,1.1.1.2288.7,1.1.1.2351.2,1.1.1.2256.7,1.1.1.2153.7,1.1.1.2150.5,1.1.1.2295.3,1.1.1.2213.8,1.1.1.2303.9,1.1.1.2086.7,1.1.1.2283.6,1.1.1.2247.8,1.1.1.2302.10,1.1.1.1949.23,1.1.1.2278.9,1.1.1.2293.4,1.1.1.2110.29,1.1.1.2297.17,1.1.1.1935.18,1.1.1.2218.8,1.1.1.1859.23,1.1.1.1965.19,1.1.1.1977.8,1.1.1.1976.7,1.1.1.2298.8,1.1.1.2249.19,1.1.1.2252.9</t>
  </si>
  <si>
    <t>tr|Q6A0C9|Q6A0C9_MOUSE</t>
  </si>
  <si>
    <t>MKIAA0109 protein (Fragment) OS=Mus musculus OX=10090 GN=Ap2m1 PE=2 SV=1</t>
  </si>
  <si>
    <t>AATMIGGLFIYNHKGEVLISRVYRDDIGRNAVDAFRVNVIHARQQVRSPVTNIARTSFFHVKRSNIWLAAVTKQNVNAAMVFEFLYKMCDVMAAYFGKISEENIKNNFVLIYELLDEILDFGYPQNSETGALKTFITQQGIKSQTKEEQSQITSQVTGQIGWRREGIKYRRNELFLDVLESVNLLMSPQGQVLSAHVSGRVVMKSYLSGMPECKFGMNDKIVIEKQGKGTADETSKSGKQSIAIDDCTFHQCVRLSKFDSERSISFIPPDGEFELMRYRTTKDIILPFRVIPLVREVGRTKLEVKVVIKSNFKPSLLAQKIEVRIPTPLNTSGVQVICMKGKAKYKASENAIVWKIKRMAGMKESQISAEIELLPTNDKKKWARPPISMNFEVPFAPSGLKVRYLKVFEPKLNYSDHDVIKWVRYIGRSGIYETRC</t>
  </si>
  <si>
    <t>QSIAIDDCTFHQCVR,TFITQQGIK</t>
  </si>
  <si>
    <t>1.1.1.2032.16,1.1.1.1969.10</t>
  </si>
  <si>
    <t>Ap2m1</t>
  </si>
  <si>
    <t>MAAFSEMGVMPEIAQAVEEMDWLLPTDIQAESIPLILGGGDVLMAAETGSGKTGAFSIPVIQIVYETLKDQQEGKKGKTTIKTGASVLNKWQMNPYDRGSAFAIGSDGLCCQSREVKEWHGCRGTRGLLKGKHYYEVSCHDQGLCRVGWSTMQASLDLGTDKFGFGFGGTGKKSHNKQFDNYGEEFTMHDTIGCYLDIDKGHVKFSKNGKDLGLAFEIPAHIKNQALFPACVLKNAELKFNFGEEEFKFPPKDGFVALSKAPDNYIVKSQHTGNAQVSQTKFLPNAPKALIVEPSRELAEQTLNNVKQFKKYIDNPKLRELLIIGGVAARDQLSVLDNGVDIVVGTPGRLDDLVSTGKLNLSQVRFLVLDEADGLLSQGYSDFINRMHNQIPQITCDGKRLQVIVCSATLHSFDVKKLSEKIMHFPTWVDLKGEDSVPDTVHHVVVPVNPKTDKLWERLGKNHIRTDDVHAKDNTRPGANSPEMWSEAIKILKGEYAVRAIKEHKMDQAIIFCRTKIDCDNLEQYFMQQGGGPDKKGHQFSCVCLHGDRKPHERKQNLERFKKGDVRFLICTDVAARGIDIHGVPYVINVTLPDEKQNYVHRIGRVGRAERMGLAISLVATEKEKVWYHVCSNRGKGCYNTRLKEDGGCTIWYNEMQLLSEIEEHLNCTISQVEPDIKVPVDEFDGKVTYGQKRAAGGGNYKGHVDVLAPTVQELAALEKEAQTSFLHLGYLPNQLFRTF</t>
  </si>
  <si>
    <t>GIDIHGVPYVINVTLPDEK</t>
  </si>
  <si>
    <t>tr|Q3UXT6|Q3UXT6_MOUSE</t>
  </si>
  <si>
    <t>Uncharacterized protein (Fragment) OS=Mus musculus OX=10090 GN=Rbm39 PE=2 SV=1</t>
  </si>
  <si>
    <t>DIDIEAMLEAPYKKDENKLNSANGHEERSKKRKKSKSRSRSHERKRSKSKERKRSRDRERKKSKSRERKRSRSKERRRSRSRSRDRRFRGRYRSPYSGPKFNSAIRGKIGLPHSIKLSRRRSRSKSPFRKDKSPVREPIDNLTPEERDARTVFCMQLAARIRPRDLEEFFSTVGKVRDVRMISDRNSRRSKGIAYVEFVDVSSVPLAIGLTGQRVLGVPIIVQASQAEKNRAAAMANNLQKGSAGPMRLYVGSLHFNITEDMLRGIFEPFGRIESIQLMMDSETGRSKGYGFITFSDSECAKKALEQLNGFELAGRPMKVGHVTERTDASSASSFLDSDELERTGIDLGTTGRLQLMARLAEGTGLQIPPAAQQALQMSGSLAFGAVADLQTRLSQQTEASALAAAASVQPLATQCFQLSNMFNPQTEEEVGWDTEIKDDVIEECNKHGGVIHIYVDKNSAQGNVYVKCPSIAAAIAAVNALHGRWFAGKMITAAYVPLPTYHNLFPDSMTATQLLVPSRR</t>
  </si>
  <si>
    <t>TDASSASSFLDSDELER,DLEEFFSTVGK,TGIDLGTTGR</t>
  </si>
  <si>
    <t>1.1.1.2444.3,1.1.1.1936.8,1.1.1.2224.28,1.1.1.2225.23</t>
  </si>
  <si>
    <t>Rbm39</t>
  </si>
  <si>
    <t>MVMEKPSPLLVGREFVRQYYTLLNKAPEYLHRFYGRNSSYVHGGVDASGKPQEAVYGQNDIHHKVLSLNFSECHTKIRHVDAHATLSDGVVVQVMGLLSNSGQPERKFMQTFVLAPEGSVPNKFYVHNDMFRYEDEVFGDSEPELDEESEDEVEEEQEDRQPSPEPVQENANSAYYDAHPVTNGIEEPLEESSHEPEPEPESETKTEELKPQVEEKHLEELEEKSATPPPAEPASLPQEPPKPRVDAKPEVQSQPPRVREQRPRERPGFPPRGPRPGRGDMEQNDSDNRRIIRYPDSHQLFVGNLPHDIDENELKEFFMSFGNVVELRINTKGVGGKLPNFGFVVFDDSEPVQRILIAKPIMFRGEVRLNVEEKKTRAARERETRGGGDDRRDIRRNDRGPGGPRGIVGGGMMRDRDGRGPPPRGGMTQKLGSGRGTGQMEGRFTGQRR</t>
  </si>
  <si>
    <t>SATPPPAEPASLPQEPPKPR,HLEELEEKSATPPPAEPASLPQEPPKPR</t>
  </si>
  <si>
    <t>1.1.1.2029.24,1.1.1.2024.26,1.1.1.1949.26,1.1.1.1953.29,1.1.1.2034.24,1.1.1.1948.28</t>
  </si>
  <si>
    <t>tr|A0A097PUG4|A0A097PUG4_MOUSE</t>
  </si>
  <si>
    <t>Anti-lox-1 15C4 light chain OS=Mus musculus OX=10090 PE=2 SV=1</t>
  </si>
  <si>
    <t>METDTILLWVLLLWVPGSTGDIVLTQSPASLAVSLGQRATISCKASQSVDYDGDSYMNWFQQKPGQPPKLLIYAASNLESGIPARFSGSGSGTDFTLNIHPVEEEDAATYYCQQSNEDPFTFGSGTKLEIKRTVAAPSVFIFPPSDEQLKSGTASVVCLLNNFYPREAKVQWKVDNALQSGNSQESVTEQDSKDSTYSLSSTLTLSKADYEKHKVYACEVTHQGLSSPVTKSFNRGEC</t>
  </si>
  <si>
    <t>SGTASVVCLLNNFYPR</t>
  </si>
  <si>
    <t>1.1.1.2450.11</t>
  </si>
  <si>
    <t>MARGPKKHLKRVAAPKHWMLDKLTGVFAPRPSTGPHKLRECLPLIIFLRNRLKYALTGDEVKKICMQRFIKIDGKVRTDITYPAGFMDVISIDKTGENFRLIYDTKGRFAVHRITPEEAKYKLCKVRKIFVGTKGIPHLVTHDARTIRYPDPLIKVNDTIQIDLETGKITDFIKFDTGNLCMVTGGANLGRIGVITNRERHPGSFDVVHVKDANGNSFATRLSNIFVIGKGNKPWISLPRGKGIRLTIAEERDKRLAAKQSSG</t>
  </si>
  <si>
    <t>LSNIFVIGKG,GNKPWISLPR,ERHPGSFDVVHVK,LKYALTGDEVKK,TIRYPDPLIK,LSNIFVIGK,ECLPLIIFLR</t>
  </si>
  <si>
    <t>1.1.1.2082.7,1.1.1.1883.11,1.1.1.2243.3,1.1.1.2455.3,1.1.1.2199.5,1.1.1.2219.2,1.1.1.2224.3,1.1.1.1883.7,1.1.1.2229.4,1.1.1.2207.3,1.1.1.2060.2</t>
  </si>
  <si>
    <t>MECDLMETDILESLEDLGYKGPLLDDGALLQAVSAGAASPEFTKLCAWLVSELRVLCKLEENVQATNSPSEAEEFQLEVSGLLGEMNCPYPSLTSGDVTKRLLVEKNCLLLLTYLISELEAARMLCVNAPPKKAQEGGGSEVFQELKGICIALGMSKPPANITMFQFFSGIEKKLKETLAKVPPNHVGKPLLKKPMGPAHWEKIEAINQAIANEYEVRRKLLIKRLDVTVQSFGWSDRAKSQTDKLAKVYQPKRSLLSPKGKVSVAHLLAARQDLSKILRTSSGSIREKTACAINKVLMGRVPDRGGRPNEIEPPPPEMPPWQKRQDGPQQQAGGRGGGRGGYEHSSYGGRGGHEQGGRGGRGSYDHGGRGGGRGNKHQGGWTDGGSGSGGGYQDGAYRDSGFQPGGYHGGHSGGYQAGGYGGFQTSSYTGSGYQGGGYQQDNRYQDGGHHGERGSGRGGRGGRGGRGGRGSQGGGWGGRGSQTYHQGGQFEQHFQHGGYQYSHSGFGQGRHYTS</t>
  </si>
  <si>
    <t>IEAINQAIANEYEVR,LCAWLVSELR,MLCVNAPPK,KAQEGGGSEVFQELK,SYTGSGYQGGGYQQDNR,FQHGGYQYSHSGFGQGR,AQEGGGSEVFQELK,AQEGGGSEVFQELKG,LDVTVQSFGWSDR,HQGGWTDGGSGSGGGYQDGAYR,GKVSVAHLLAAR,AINQAIANEYEVR,IEAINQAIANEYEVRR</t>
  </si>
  <si>
    <t>1.1.1.2081.26,1.1.1.2404.3,1.1.1.1913.31,1.1.1.1885.7,1.1.1.2084.23,1.1.1.2086.27,1.1.1.2241.27,1.1.1.1985.4,1.1.1.2320.10,1.1.1.2334.12,1.1.1.2148.15,1.1.1.2237.26,1.1.1.2091.23,1.1.1.1980.2,1.1.1.2235.23,1.1.1.1911.24,1.1.1.1975.3,1.1.1.2231.27,1.1.1.2214.28,1.1.1.2058.24,1.1.1.1872.31,1.1.1.2112.22,1.1.1.2411.3,1.1.1.1989.30,1.1.1.1918.11</t>
  </si>
  <si>
    <t>MACARPLISVYSEKGESSGKNVTLPAVFKAPIRPDIVNFVHTNLRKNNRQPYAVSELAGHQTSAESWGTGRAVARIPRVRGGGTHRSGQGAFGNMCRGGRMFAPTKTWRRWHRRVNTTQKRYAICSALAASALPALVMSKGHRIEEVPELPLVVEDKVEGYKKTKEAVQLLKKLKAWNDIKKVYASQRMRAGKGKMRNRRRIQRRGPCIIYNEDNGIIKAFRNIPGITLLNVSKLNILKLAPGGHVGRFCIWTESAFRKLDELYGTWRKAASLKSNYNLPMHKMMNTDLSRILKSPEIQRALRAPRKKIHRRVLKKNPLKNLRIMLKLNPYAKTMRRNTILRQARNHKLRVKKLEAAATALATKSEKVVPEKGTADKKPAVGKKGKKVDAKKQKPAGKKVVAKKPAEKKPTTEEKKPAA</t>
  </si>
  <si>
    <t>KLDELYGTWR,ACARPLISVYSEK,NNRQPYAVSELAGHQTSAESWGTGR,VKKLEAAATALATK,KLDELYGTWRK,ELPLVVEDKVEGYKK,APIRPDIVNFVHTN,YAICSALAASALPALVMSKG,KLEAAATALATKSEK,YAICSALAASALPALVMSK,NIPGITLLNVSK,RGPCIIYNEDNGIIK,KLEAAATALATK,ACARPLISVYSEKGESSGK,GPCIIYNEDNGIIK,QPYAVSELAGHQTSAESWGTGR,NVTLPAVFK</t>
  </si>
  <si>
    <t>1.1.1.2149.22,1.1.1.2106.12,1.1.1.2345.4,1.1.1.2373.3,1.1.1.2154.22,1.1.1.2201.4,1.1.1.2060.22,1.1.1.2218.3,1.1.1.2089.9,1.1.1.2078.25,1.1.1.2002.5,1.1.1.2054.20,1.1.1.1886.5,1.1.1.2131.27,1.1.1.2378.2,1.1.1.2113.8,1.1.1.2041.23,1.1.1.2107.12,1.1.1.2429.4,1.1.1.2351.4,1.1.1.2203.4,1.1.1.2168.26,1.1.1.2163.24,1.1.1.2084.17,1.1.1.1940.6,1.1.1.2340.4,1.1.1.1904.17,1.1.1.2059.20,1.1.1.2443.19,1.1.1.2112.13,1.1.1.2056.25</t>
  </si>
  <si>
    <t>MPVARSWVCRKTYVTPRRPFEKSRLDQELKLIGEYGLRNKREVWRVKFTLAKIRKAARELLTLDEKDPRRLFEGNALLRRLVRIGVLDEGKMKLDYILGLKIEDFLERRLQTQVFKLGLAKSIHHARVLIRQRHIRVRKQVVNIPSFIVRLDSQKHIDFSLRSPYGGGRPGRVKRKNAKKGQGGAGAGDDEEED</t>
  </si>
  <si>
    <t>LFEGNALLR,QVVNIPSFIVR,LIGEYGLR,LDSQKHIDFSLR,KQVVNIPSFIVR,ELLTLDEKDPRR</t>
  </si>
  <si>
    <t>1.1.1.1943.11,1.1.1.2041.3,1.1.1.2382.2,1.1.1.2376.5,1.1.1.2170.2,1.1.1.1984.7,1.1.1.2371.4,1.1.1.2036.4,1.1.1.2244.11,1.1.1.2165.2,1.1.1.2366.3,1.1.1.2387.3</t>
  </si>
  <si>
    <t>tr|Q9DBE7|Q9DBE7_MOUSE</t>
  </si>
  <si>
    <t>Double-stranded RNA-binding protein Staufen homolog 1 OS=Mus musculus OX=10090 GN=Stau1 PE=1 SV=1</t>
  </si>
  <si>
    <t>MYKPVDPHSRMQSTYSYGMRGGAYPPRYFYPFPVPPLLYQVELSVGGQQFNGKGKMRPPVKHDAPARALRTLQSEPLPERLEVNGREAEEENLNKSEISQVFEIALKRNLPVNFEVARESGPPHMKNFVTRVSVGEFVGEGEGKSKKISKKNAARAVLEQLRRLPPLPAVERVKPRIKKKSQPTCKLQTAPDYGQGMNPISRLAQIQQAKKEKEPEYMLLTERGLPRRREFVMQVKVGHHTAEGVGTNKKVAKRNAAENMLEILGFKVPQAQPAKPALKSEEKTPVKKPGDGRKVTFFEPSPGDENGTSNKDEEFRMPYLSHQQLPAGILPMVPEVAQAVGVSQGHHTKDFTRAAPNPAKATVTAMIARELLYGGTSPTAETILKSNISSGHVPHGPRTRPSEQLYYLSRAQGFQVEYKDFPKNNKNECVSLINCSSQPPLVSHGIGKDVESCHDMAALNILKLLSELDQQSTEMPRTGNGPVSACGRC</t>
  </si>
  <si>
    <t>VSVGEFVGEGEGK</t>
  </si>
  <si>
    <t>1.1.1.2104.8</t>
  </si>
  <si>
    <t>Stau1</t>
  </si>
  <si>
    <t>MSKRHRLDLGEDYPSGKKRAGTDGKDRERDRDREDRSKDRDRERDRGDREREREKEKEKELRASTNAMLISAGLPPLKASHSAHSTHSAHSTHSTHSAHSTHTGHTGHTSLPQCINPFTNLPHTPRYYDILKKRLQLPVWEYKDRFTDILVRHQSFVLVGETGSGKTTQIPQWCVEYMRSLPGPKRGVACTQPRRVAAMSVAQRVADEMDVMLGQEVGYSIRFEDCSSAKTILKYMTDGMLLREAMNDPLLERYGVIILDEAHERTLATDILMGVLKEVVRQRSDLKVIVMSATLDAGKFQIYFDNCPLLTIPGRTHPVEIFYTPEPERDYLEAAIRTVIQIHMCEEEEGDLLLFLTGQEEIDEACKRIKREVDDLGPEVGDIKIIPLYSTLPPQQQQRIFEPPPPKKQNGAIGRKVVVSTNIAETSLTIDGVVFVIDPGFAKQKVYNPRIRVESLLVTAISKASAQQRAGRAGRTRPGKCFRLYTEKAYKTEMQDNTYPEILRSNLGSVVLQLKKLGIDDLVHFDFMDPPAPETLMRALELLNYLAALNDDGDLTELGSMMAEFPLDPQLAKMVIASCDYNCSNEVLSITAMLSVPQCFVRPTEAKKAADEAKMRFAHIDGDHLTLLNVYHAFKQNHESVQWCYDNFINYRSLMSADNVRQQLSRIMDRFNLPRRSTDFTSRDYYINIRKALVTGYFMQVSS</t>
  </si>
  <si>
    <t>SNLGSVVLQLKK,IIPLYSTLPPQQQQR,HRLDLGEDYPSGK,EVDDLGPEVGDIK,YGVIILDEAHER</t>
  </si>
  <si>
    <t>1.1.1.2110.17,1.1.1.2187.28,1.1.1.2096.24,1.1.1.2199.27,1.1.1.2115.20,1.1.1.1908.6,1.1.1.2110.13</t>
  </si>
  <si>
    <t>tr|Q3UAF1|Q3UAF1_MOUSE</t>
  </si>
  <si>
    <t>Uncharacterized protein OS=Mus musculus OX=10090 GN=Ddx39 PE=2 SV=1</t>
  </si>
  <si>
    <t>MLAANMRRDVQEIFRLTPHEKQCMMFSATLSKEIRPVCRKFMQDPMEVFVDDETKLTLHGLQQYYVKLKDSEKNRKLFDLLDVLEFNQVVIFVKSVQRCMALAQLLVEQNFPAIAIHRGMAQEERLSRYQQFKDFQRRILVATNLFGRGMDIERVNIVFNYDMPEDSDTYLHRVARAGRFGTKGLAVTFVSDENDAKILNDVQDRFEVNVAELPEEIDISTYIEQSR</t>
  </si>
  <si>
    <t>GLAVTFVSDENDAK,ILVATNLFGR</t>
  </si>
  <si>
    <t>1.1.1.2127.22,1.1.1.2294.2</t>
  </si>
  <si>
    <t>Ddx39</t>
  </si>
  <si>
    <t>tr|Q5U4B1|Q5U4B1_MOUSE</t>
  </si>
  <si>
    <t>Replication factor C subunit 1 OS=Mus musculus OX=10090 GN=Rfc1 PE=1 SV=1</t>
  </si>
  <si>
    <t>MDIRKFFGVISSGKKPVNETVKNEKTKASEGTVKGKKGVKEAKVNNSGKEDASKPKQHSKKKRIINDSDSESEETVQVKNAKKKSEKLSLSYKPGKVSQKDPVTYVSETDEDDDFVCKKAASKSKENGVSTNSYLGTSNVKKNEENVKTKNKPLSPIKLTPTSVLDYFGTESVQRSGKKMVTSKRKESSQNTEDSRLNDEAIAKQLQLDEDAELERQLHEDEEFARTLALLDEEPKIKKARKDSEEGEESFSSVQDDLSKAEKQKSPNKAELFSTARKTYSPAKHGKGRASEDAKQPCKSAHRKEACSSPKASAKLALMKAKEESSYNETELLAARRKESATEPKGEKTTPKKTKVSPTKRESVSPEDSEKKRTNYQAYRSYLNREGPKALGSKEIPKGAENCLEGLTFVITGVLESIERDEAKSLIERYGGKVTGNVSKKTNYLVMGRDSGQSKSDKAAALGTKILDEDGLLDLIRTMPGKRSKYEMAAEAEMKKEKSKLERTPQKNDQGKRKISPAKKESESKKCKLTLLKNSPMKAVKKEASTCPRGLDVKETHGNRSSNKEECLLWVDKYKPASLKNIIGQQGDQSCANKLLRWLRNWHKSSPEEKKHAAKFGKLASKDDGSSFKAALLSGPPGVGKTTTASLVCQELGYSYVELNASDTRSKNSLKAVVAESLNNTSIKGFYTSGAAPSVSARHALIMDEVDGMAGNEDRGGIQELIGLIKHTKIPIICMCNDRNHPKIRSLVHYCFDLRFQRPRVEQIKSAMLSIAFKEGLKIPPPAMNEIILGANQDVRQVLHNLSMWCAQSKALTYDQAKADSQRAKKDIRLGPFDVTRKVFAAGEETAHMSLMDKSDLFFHDYSIAPLFVQENYLHVKPVAAGGDMKKHLMLLSRAADSICDGDLVDNQIRSKQNWSLLPTQAIYASVLPGELMRGYMTQFPSFPSWLGKHSSTGKHDRIVQDLSLHMSLRTYSSKRTVNMDYLSHIRDALVRPLTSQGVEGAQHVIKLMDTYYLMKEDFENIMEVSSWGGKPSAFSKLDPKVKAAFTRAYNKEAHLTPYSLQVVKTSRLSTGPALDSEYSEEFQEDDTQSEKEQDAVETDAMIKQKKTRSSKPSKSEREKESKKGKGKNWKK</t>
  </si>
  <si>
    <t>IVQDLSLHMSLR,ILDEDGLLDLIR,AKEESSYNETELLAAR</t>
  </si>
  <si>
    <t>1.1.1.2004.18,1.1.1.2452.2</t>
  </si>
  <si>
    <t>Rfc1</t>
  </si>
  <si>
    <t>MPENVASRSGAPTAGPGSRGKSAYQDRDKPAQIRFSNISAAKAVADAIRTSLGPKGMDKMIQDGKGDVTITNDGATILKQMQVLHPAARMLVELSKAQDIEAGDGTTSVVIIAGSLLDSCTKLLQKGIHPTIISESFQKALEKGLEILTDMSRPVQLSDRETLLNSATTSLNSKVVSQYSSLLSPMSVNAVMKVIDPATATSVDLRDIKIVKKLGGTIDDCELVEGLVLTQKVANSGITRVEKAKIGLIQFCLSAPKTDMDNQIVVSDYAQMDRVLREERAYILNLVKQIKKTGCNVLLIQKSILRDALSDLALHFLNKMKIMVVKDVEREDIEFICKTIGTKPVAHIDQFTADMLGSAELAEEVSLNGSGKLFKITGCTSPGKTVTIVVRGSNKLVIEEAERSIHDALCVIRCLVKKRALIAGGGAPEIELALRLTEYSRTLSGMESYCVRAFADAMEVIPSTLAENAGLNPISTVTELRNRHAQGEKTTGINVRKGGISNILEEMVVQPLLVSVSALTLATETVRSILKIDDVVNTR</t>
  </si>
  <si>
    <t>GIHPTIISESFQK,VIDPATATSVDLR,TGCNVLLIQK</t>
  </si>
  <si>
    <t>1.1.1.2017.11,1.1.1.2012.9,1.1.1.2109.15,1.1.1.2066.3</t>
  </si>
  <si>
    <t>MADGVDHIDIYADVGEEFNQEAEYGGHDQIDLYDDVISPSANNGDAPEDRDYMDTLPPTVGDDVGKGAAPNVVYTYTGKRIALYIGNLTWWTTDEDLTEAVHSLGVNDILEIKFFENRANGQSKGFALVGVGSEASSKKLMDLLPKRELHGQSPVVTPCNKQFLSQFEMQSRKTTQSGQMSGEGKAGPPGGGSRAAFPQGGRGRGRFPGAVPGGDRFPGPAGPGGPPPPFPGNLIKHLVKGTRPLFLETRIPWHMGHSIEEIPIFGLKAGQTPPRPPLGPPGPPGPPGPPPPGQVLPPPLAGPPNRGDRPPPPVLFPGQPFGQPPLGPLPPGPPPPVPGYGPPPGPPPPQQGPPPPPGPFPPRPPGPLGPPLTLAPPPHLPGPPPGAPPPAPHVNPAFFPPPTNSGMPTSDSRGPPPTDPYGRPPPYDRGDYGPPGREMDTARTPLSEAEFEEIMNRNRAISSSAISRAVSDASAGDYGSAIETLVTAISLIKQSKVSADDRCKVLISSLQDCLHGIESKSYGSGSRRERSRERDHSRSREKSRRHKSRSRDRHDDYYRERSRERERHRDRDRDRDRERDREREYRHR</t>
  </si>
  <si>
    <t>GFALVGVGSEASSK,AVSDASAGDYGSAIETLVTAISLIK</t>
  </si>
  <si>
    <t>1.1.1.2119.14,1.1.1.2114.10,1.1.1.2468.18</t>
  </si>
  <si>
    <t>tr|Q9DCC5|Q9DCC5_MOUSE</t>
  </si>
  <si>
    <t>Cbx3 protein OS=Mus musculus OX=10090 GN=Cbx3 PE=1 SV=1</t>
  </si>
  <si>
    <t>MASNKTTLQKMGKKQNGKSKKVEEAEPEEFVVEKVLDRRVVNGKVEYFLKWKGFTDADNTWEPEENLDCPELIEAFLNSQKAGKEKDGTKRKSLSDSESDDSKSKKKRDAADKPRGFARGLDPERIIGATDSSGELMFLMKWKDSDEADLVLAKEANMKCPQIVIAFYEERLTWHSCPEDEAQ</t>
  </si>
  <si>
    <t>LTWHSCPEDEAQ,KVEEAEPEEFVVEK</t>
  </si>
  <si>
    <t>1.1.1.1962.31,1.1.1.2002.31</t>
  </si>
  <si>
    <t>Cbx3</t>
  </si>
  <si>
    <t>tr|Q9CWZ5|Q9CWZ5_MOUSE</t>
  </si>
  <si>
    <t>Uncharacterized protein OS=Mus musculus OX=10090 GN=Ddx21 PE=2 SV=2</t>
  </si>
  <si>
    <t>METLPKPSEKKTRKEKTKSKTEEATEGMEEAVSSKAKKTNKKGPSEDDVDPPKSRKAKKQEEEPQDDTASTSKTSKKKKEPLEKQADSETKEIITEEPSEEEADMPKPKKMKKGKEANGDAGEKSPKLKNGLSLPSEEEADIPKPKKMKKGKEANGDAGEKSPKLKNGLSQPSEEEVDIPKPKKMKKGKEASGDAGEKSPRLKDGLSQPSEPKSNSSDAPGEESSSETEKEIPVEQKEGAFSNFPISEETVKLLKARGVNFLFPIQAKTFHHVYSGKDLIAQARTGTGKTFSFAIPLIEKLQGGLQERKRGRAPQVLVLAPTRELANQVSKDFSDITKKLSVACFYGGTPYGGQIERMRSGIDILVGTPGRIKDHLQNGKLDLTKLKHVVLDEVDQMLDMGFADQVEEILCVAYKKDSEDNPQTLLFSATCPHWVFNVAKKYMKSTYEQVDLIGKKTQKAAITVEHLAIKCHWTERAAVIGDVIRVYSGHQGRTIIFCETKKDAQELSQNTCIKQDAQSLHGDIPQKQREITLKGFRNGNFGVLVATNVAARGLDIPEVDLVVQSCPPKDVESYIHRSGRTGRAGRTGVCICFYQNKEEYQLAQVEQKAGIKFKRIGVPSATEIIKASSKDAIRLLDSVPPTAISHFKQSAEKLIEEKGAVEALAAALAHISGATSVDQRSLINSQAGFVTMILRCSIEMPNISYAWKELKEQLGESIDAKVKGMVFLKGKLGVCFDVRTEAVTEIQEKWHDSRRWQLTVATEQPELEGPPDGYRGRMGQRDGSRGAFRGQRGGSRNFRGQGQRGGSRNFRGQRPGGGNRGQKRSFSKAFGQ</t>
  </si>
  <si>
    <t>APQVLVLAPTR,SLINSQAGFVTMILR,GVNFLFPIQAK,STYEQVDLIGKK,SGIDILVGTPGR</t>
  </si>
  <si>
    <t>1.1.1.2413.3,1.1.1.1970.27,1.1.1.2197.7,1.1.1.2418.3,1.1.1.2452.10,1.1.1.2103.10</t>
  </si>
  <si>
    <t>Ddx21</t>
  </si>
  <si>
    <t>tr|Q5SWR1|Q5SWR1_MOUSE</t>
  </si>
  <si>
    <t>AP complex subunit beta OS=Mus musculus OX=10090 GN=Ap2b1 PE=2 SV=1</t>
  </si>
  <si>
    <t>MTDSKYFTTNKKGEIFELKAELNNEKKEKRKEAVKKVIAAMTVGKDVSSLFPDVVNCMQTDNLELKKLVYLYLMNYAKSQPDMAIMAVNSFVKDCEDPNPLIRALAVRTMGCIRVDKITEYLCEPLRKCLKDEDPYVRKTAAVCVAKLHDINAQMVEDQGFLDSLRDLIADSNPMVVANAVAALSEISESHPNSNLLDLNPQNINKLLTALNECTEWGQIFILDCLSNYNPKDDREAQSICERVTPRLSHANSAVVLSAVKVLMKFLELLPKDSDYYNMLLKKLAPPLVTLLSGEPEVQYVALRNINLIVQKRPEILKQEIKVFFVKYNDPIYVKLEKLDIMIRLASQANIAQVLAELKEYATEVDVDFVRKAVRAIGRCAIKVEQSAERCVSTLLDLIQTKVNYVVQEAIVVIRDIFRKYPNKYESIIATLCENLDSLDEPDARAAMIWIVGEYAERIDNADELLESFLEGFHDESTQVQLTLLTAIVKLFLKKPSETQELVQQVLSLATQDSDNPDLRDRGYIYWRLLSTDPVTAKEVVLSEKPLISEETDLIEPTLLDELICHIGSLASVYHKPPNAFVEGSHGIHRKHLPIHHGSTDAGDSPVGTTTTTNLEQPQVIPSQGDLLGDLLNLDLGPPVNVPQVSSMQMGAVDLLGGGLDSLLGSDLGGGIGGSPAVGQSFIPSSVPATFAPSPTPAVVSSGLNDLFELSTGIGMAPGGYVAPKAVWLPAVKAKGLEISGTFTHRQGHIYMEMNFTNKALQHMTDFAIQFNKNSFGVIPSTPLAIHTPLMPNQSIDVSLPLNTLGPVMKMEPLNNLQVAVKNNIDVFYFSCLIPLNVLFVEDGKMERQVFLATWKDIPNENELQFQIKECHLNADTVSSKLQNNNVYTIAKRNVEGQDMLYQSLKLTNGIWILAELRIQPGNPNYTLSLKCRAPEVSQYIYQVYDSILKN</t>
  </si>
  <si>
    <t>LAPPLVTLLSGEPEVQYVALR,DCEDPNPLIR,AVWLPAVK,LQNNNVYTIAK</t>
  </si>
  <si>
    <t>1.1.1.2156.3,1.1.1.2456.21,1.1.1.1994.16,1.1.1.1938.24</t>
  </si>
  <si>
    <t>Ap2b1</t>
  </si>
  <si>
    <t>MPEFLEDPSVLTKDKLKSELVANNVTLPAGEQRKDVYVQLYLQHLTARNRPPLAAGANSKGPPDFSSDEEREPTPVLGSGASVGRGRGAVGRKATKKTDKPRLEDKDDLDVTELSNEELLDQLVRYGVNPGPIVGTTRKLYEKKLLKLREQGTESRSSTPLPTVSSSAENTRQNGSNDSDRYSDNDEGKKKEHKKVKSARDCVPFSELASTPSGAFFQGISFPEISTRPPLGRTELQAAKKVQTTKRDPPRETCTDTALPGKGQTHKLAPGRSLFIPSESSYDRCVEKSSSPSSQREFAARLVSAAASPSLIRETTTTYSKDIVENICRGGKSRAQPLRAEEPGVSDQSVFSSEREVLQESERSQVISPPLAQAIRDYVNSLLVQGGVGSLPGTSDSVPTLDVENICKRLSQSSYQDSESLSPPRKVPRLSEKPARGGDSGSCVAFQNTPGSEHRSSFAKSVVSHSLTTLGVEVSKPPPQHDKIEASEPSFPLHESILKVVEEEWQQIDRQLPSVACRYPVSSIEAARILSVPKVDDEILGFISEATPRAATQASSTESCDKHLDLALCRSYEAAASALQIAAHTAFVAKSLQADISQAAQIINSDPSDAQQALRILNRTYDAASYLCDAAFDEVRMSACAMGSSTMGRRYLWLKDCKISPASKNKLTVAPFKGGTLFGGEVHKVIKKRGNKQ</t>
  </si>
  <si>
    <t>TYDAASYLCDAAFDEVR,LVSAAASPSLIR,AQPLRAEEPGVSDQSVFSSER,RLSQSSYQDSESLSPPR,VDDEILGFISEATPR,GGDSGSCVAFQNTPGSEHR,LSQSSYQDSESLSPPR,SLFIPSESSYDR,VVEEEWQQIDR,QLPSVACRYPVSSIEAAR,YPVSSIEAAR,YLWLKDCK,AATQASSTESCDKHLDLALCR,AQPLRAEEPGVSDQSVFSSEREVLQESER,SYEAAASALQIAAHTAFVAK,NKLTVAPFKGGTLFGGEVHK,HLDLALCR,ETTTTYSKDIVENICR,LSQSSYQDSESLSPPRKVPR,SLFIPSESSYDRCVEK</t>
  </si>
  <si>
    <t>1.1.1.1881.31,1.1.1.2126.10,1.1.1.2451.8,1.1.1.1935.21,1.1.1.2131.14,1.1.1.2033.13,1.1.1.1883.24,1.1.1.2016.10,1.1.1.2087.23,1.1.1.1878.23,1.1.1.2098.20,1.1.1.1973.4,1.1.1.2095.22,1.1.1.1978.30,1.1.1.2428.23,1.1.1.1871.25,1.1.1.2100.21,1.1.1.2439.22,1.1.1.1967.9,1.1.1.1958.20,1.1.1.2063.26,1.1.1.2431.20,1.1.1.2161.23,1.1.1.2082.22,1.1.1.2470.11,1.1.1.2077.13,1.1.1.2438.21,1.1.1.1944.13,1.1.1.2173.5,1.1.1.2423.22,1.1.1.2064.24,1.1.1.2169.18,1.1.1.1980.30,1.1.1.2055.16,1.1.1.1972.30,1.1.1.2028.11,1.1.1.2261.10,1.1.1.2069.20</t>
  </si>
  <si>
    <t>tr|Q9D077|Q9D077_MOUSE</t>
  </si>
  <si>
    <t>DNA helicase OS=Mus musculus OX=10090 GN=Mcm4 PE=2 SV=1</t>
  </si>
  <si>
    <t>MSSPASTPSRRSSRRGRVTPTQSLRSEESRSSPNRRRRGEDSSTGELLPMPTSPGADLQSPPAQNALFSSPPQMHSLAIPLDFDVSSPLTYGTPSSRVEGTPRSGVRGTPVRQRPDLGSARKGLQVDLQSDGAAAEDIVPSEQSLGQKLVIWGTDVNVATCKENFQRFLQCFTDPLAKEEENVGIDITQPLYMQQLGEINITGEPFLNVNCEHIKSFSKNLYRQLISYPQEVIRTFDMAVNEIFFDRYPDSILEHQIQVRPFNALKTKSMRNLNPEDIDQLITISGMVIRTSQLIPEMQEAFFQCQVCAHTTRVEIDRGRIAEPCSCVHCHTTHSMALIHNRSFFSDKQMIKLQESPEDMPAGQTPHTIVLFAHNDLVDKVQPGDRVNVAGIYRAVPIRVNPRVSNVKSVYKTHIDVIHYRKTDAKRLHGLDEEAEQKLFSEKRVKLLKELSRKPDIYERLASALAPSIYEHEDIKKGILLQLFGGTRKDFSHTGRGKFRAEINILLCGDPGTSKSQLLQYVYNLVPRGQYTSGKGSSAVGLTAYVMKDPETRQLVLQTGALVLSDNGICCIDEFDKMNESTRSVLHEVMEQQTLSIAKAGIICQLNARTSVLAAANPIESQWNPKKTTIENIQLPHTLLSRFDLIFLMLDPQDEAYDRRLAHHLVSLYYQSEEQVEEEFLDMAVLKDYIAYAHSTIMPRLSEEASQALIEAYVNMRKIGSSRGMVSAYPRQLESLIRLAEAHAKVRFSNKVEAIDVEEAKRLHREALKQSATDPRTGIVDISILTTGMSATSRKRKEELAEALRKLILSKGKTPALKYQQLFEDIRGQSDTAITKDMFEEALRALADDDFLTVTGKTVRLL</t>
  </si>
  <si>
    <t>AGIICQLNAR</t>
  </si>
  <si>
    <t>1.1.1.2015.14</t>
  </si>
  <si>
    <t>Mcm4</t>
  </si>
  <si>
    <t>sp|P05213|TBA1B_MOUSE</t>
  </si>
  <si>
    <t>Tubulin alpha-1B chain OS=Mus musculus OX=10090 GN=Tuba1b PE=1 SV=2</t>
  </si>
  <si>
    <t>MRECISIHVGQAGVQIGNACWELYCLEHGIQPDGQMPSDKTIGGGDDSFNTFFSETGAGKHVPRAVFVDLEPTVIDEVRTGTYRQLFHPEQLITGKEDAANNYARGHYTIGKEIIDLVLDRIRKLADQCTGLQGFLVFHSFGGGTGSGFTSLLMERLSVDYGKKSKLEFSIYPAPQVSTAVVEPYNSILTTHTTLEHSDCAFMVDNEAIYDICRRNLDIERPTYTNLNRLISQIVSSITASLRFDGALNVDLTEFQTNLVPYPRIHFPLATYAPVISAEKAYHEQLSVAEITNACFEPANQMVKCDPRHGKYMACCLLYRGDVVPKDVNAAIATIKTKRSIQFVDWCPTGFKVGINYQPPTVVPGGDLAKVQRAVCMLSNTTAIAEAWARLDHKFDLMYAKRAFVHWYVGEGMEEGEFSEAREDMAALEKDYEEVGVDSVEGEGEEEGEEY</t>
  </si>
  <si>
    <t>SIQFVDWCPTGFK</t>
  </si>
  <si>
    <t>1.1.1.2415.12,1.1.1.2436.9,1.1.1.2422.11</t>
  </si>
  <si>
    <t>Tuba1b</t>
  </si>
  <si>
    <t>sp|P54823|DDX6_MOUSE</t>
  </si>
  <si>
    <t>Probable ATP-dependent RNA helicase DDX6 OS=Mus musculus OX=10090 GN=Ddx6 PE=1 SV=1</t>
  </si>
  <si>
    <t>MSTARTENPVIMGLSSQNGQLRGPVKASAGPGGGGTQPQPQLNQLKNTSTINNGTPQQAQSMAATIKPGDDWKKTLKLPPKDLRIKTSDVTSTKGNEFEDYCLKRELLMGIFEMGWEKPSPIQEESIPIALSGRDILARAKNGTGKSGAYLIPLLERLDLKKDNIQAMVIVPTRELALQVSQICIQVSKHMGGAKVMATTGGTNLRDDIMRLDDTVHVVIATPGRILDLIKKGVAKVDHVQMIVLDEADKLLSQDFVQIMEDIILTLPKNRQILLYSATFPLSVQKFMNSHLQKPYEINLMEELTLKGVTQYYAYVTERQKVHCLNTLFSRLQINQSIIFCNSSQRVELLAKKISQLGYSCFYIHAKMRQEHRNRVFHDFRNGLCRNLVCTDLFTRGIDIQAVNVVINFDFPKLAETYLHRIGRSGRFGHLGLAINLITYDDRFNLKSIEEQLGTEIKPIPSNIDKSLYVAEYHSEPAEDEKP</t>
  </si>
  <si>
    <t>SIEEQLGTEIKPIPSNIDK,SGAYLIPLLER,GVTQYYAYVTER</t>
  </si>
  <si>
    <t>1.1.1.2419.3,1.1.1.2230.17,1.1.1.2235.10,1.1.1.2188.23,1.1.1.2193.23</t>
  </si>
  <si>
    <t>Ddx6</t>
  </si>
  <si>
    <t>MSRNYNDELQFLDKINKNCWRIKKGFVPNMQVEGVFYVNDALEKLMFEELRNACRGGGVGGFLPAMKQIGNVAALPGIVHRSIGLPDVHSGYGFAIGNMAAFDMNDPEAVVSPGGVGFDINCGVRLLRTNLDESDVQPVKEQLAQAMFDHIPVGVGSKGVITMNAKDLEEALEMGVDWSLREGYAWAEDKEHCEEYGRMLQADPNKVSPRAKKRGLPQLGTLGAGNHYAEIQVVDEIFNEYAAKKMGIDHKGQVCVMIHSGSRGLGHQVATDALVAMEKAMKRDKIIVNDRQLACARIASPEGQDYLKGMAAAGNYAWVNRSSMTFLTRQAFAKVFNTTPDDLDLHVIYDVSHNIAKVEQHVVDGKERTLLVHRKGSTRAFPPHHPLIAVDYQLTGQPVLIGGTMGTCSYVLTGTEQGMTETFGTTCHGAGRALSRAKSRRNLDFQDVLDKLADMGIAIRVASPKLVMEEAPESYKNVTDVVNTCHDAGISKKAIKLRPIAVIKG</t>
  </si>
  <si>
    <t>LVMEEAPESYKNVTDVVNTCHDAGISKK,GGGVGGFLPAMK,QIGNVAALPGIVHR,EGYAWAEDKEHCEEYGR,SSMTFLTR,LRPIAVIKG,TNLDESDVQPVKEQLA,YAEIQVVDEIFNEYAAK,NYNDELQFLDKINK,GMAAAGNYAWVNR,NVTDVVNTCHDAGISKK,GLPQLGTLGAGNH,VFNTTPDDLDLH,MLQADPNKVSPR,LMFEELR,TNLDESDVQPVKEQLAQAMFDHIPVGVGSK,IASPEGQDYLK,NYNDELQFLDK,GLGHQVATDALVAMEK</t>
  </si>
  <si>
    <t>1.1.1.2132.3,1.1.1.2003.28,1.1.1.2054.8,1.1.1.1968.19,1.1.1.2082.19,1.1.1.2315.17,1.1.1.2340.9,1.1.1.2290.17,1.1.1.2295.19,1.1.1.2086.12,1.1.1.1945.18,1.1.1.2249.12,1.1.1.1895.22,1.1.1.2437.2,1.1.1.2300.6,1.1.1.2305.3,1.1.1.1942.29,1.1.1.2445.12,1.1.1.2251.13,1.1.1.2076.26,1.1.1.2219.4,1.1.1.2341.7,1.1.1.1975.17,1.1.1.1951.12,1.1.1.1986.26,1.1.1.2310.19,1.1.1.2076.17,1.1.1.2443.11,1.1.1.2132.4,1.1.1.2156.23,1.1.1.2313.14,1.1.1.1868.4,1.1.1.2333.9,1.1.1.2319.21,1.1.1.2215.5,1.1.1.2329.7,1.1.1.2305.13,1.1.1.2214.5,1.1.1.2334.8,1.1.1.2036.6,1.1.1.2150.15,1.1.1.2254.13,1.1.1.2144.5,1.1.1.2339.7,1.1.1.2311.13,1.1.1.2255.16,1.1.1.2437.11,1.1.1.2137.2,1.1.1.2152.11,1.1.1.2142.2,1.1.1.2452.23,1.1.1.1946.30,1.1.1.2184.2</t>
  </si>
  <si>
    <t>tr|Q3UXI9|Q3UXI9_MOUSE</t>
  </si>
  <si>
    <t>Uncharacterized protein OS=Mus musculus OX=10090 GN=Ilf2 PE=2 SV=1</t>
  </si>
  <si>
    <t>MRGDRGLGRGGRFGSRGGPGGGFRPFVPHIPFDFYLCEMAFPRVKPAPDETSFSEALLKRNQDLAPNSAEQASILSLVTKINNVIDNLIVAPGTFEVQIEEVRQVGSYKKGTMTTGHNVADLVVILKILPTLEAVAALGNKVVESLRAQDPSEVLTMLTNETGFEISSSDATVKILITTVPPNLRKLDPELHLDIKVLQSALAAIRQARWFEENASQSTVKVLIRLLKDLRIRFPGFEPLTPWILDLLGHYAVMNNPTRQPLALNVAYRRCLQILAAGLFLPGSVGITDPCESGNFRVHTVMTLEQQDMVCYTAQTLVRILSHGGFRKILGQEGDASYLASEISTWDGVIVTPSEKAYEKPPEKKEGEEEEENTEEPPQGEEEESMETQE</t>
  </si>
  <si>
    <t>RNQDLAPNSAEQASILSLVTK,QPLALNVAYRR,AQDPSEVLTMLTNETGFEISSSDATVK,ILPTLEAVAALGNK,ILITTVPPNLR,VKPAPDETSFSEALLK,VLQSALAAIR</t>
  </si>
  <si>
    <t>1.1.1.2430.4,1.1.1.2371.11,1.1.1.1997.5,1.1.1.2437.24,1.1.1.2116.4,1.1.1.2213.11,1.1.1.2111.4,1.1.1.2208.15,1.1.1.2165.6,1.1.1.2160.6</t>
  </si>
  <si>
    <t>Ilf2</t>
  </si>
  <si>
    <t>sp|Q1PSW8|LIN41_MOUSE</t>
  </si>
  <si>
    <t>E3 ubiquitin-protein ligase TRIM71 OS=Mus musculus OX=10090 GN=Trim71 PE=1 SV=1</t>
  </si>
  <si>
    <t>MASFPETDFQICLLCKEMCGSPAPLSSNSSASSSSSQTSTSSAGGGGPGAAARRLHVLPCLHAFCRPCLEAHRLPAPGGAGPAEALKLRCPVCDQKVVLAEAAGMDALPSSAFLLSNLLDAVVATAEEPPPKNGRAGGGPGGAGGHSNHRHHAHHPAQRAAAPAPQPPPGPAASPGSLLMRRPHGCSSCDEGNAASSRCLDCQEHLCDNCVRAHQRVRLTKDHYIERGPPGPAAASAAQQLGLGPPFAGAPFSILSVFPERLGFCQHHDDEVLHLYCDTCSVPICRECTLGRHGGHSFAYLQDALQDSRALTIQLLADAQQGRQALQLSIEQAQTVAEQVEMKAKVVQSEVKAVTARHKKALEDRECELLWKVEKIRQVKAKSLFLQVEKLRQSLSKLESTISAVQQVLEEGRALDILLARDRMLAQVQELKTIRGLLQPQEDDRIMFTPPDQALYLALKSIGFVSSGAFAPLTKATGDGIKRALQGKVASFTVMGYDHDGEPRHSGGDLMSVVVLGPDGNLFGAEVSDQQNGTYIVSYRPQLEGEHLVSVTLYNQHIENSPFKVVVKSGRSYVGIGLPGLSFGSEGDGEGKLCRPWGVSVDKEGFIIVADRSNNRIQVFKPCGSFHHKFGTLGSRPGQFDRPAGVACDASRRIIVADKDNHRIQIFTFEGQFLLKFGEKGTKNGQFNYPWDVAVNSEGKILVSDTRNHRIQLFGPDGVFLNKYGFEGSLWKHFDSPRGVAFNNEGHLVVTDFNNHRLLVIHPDCQSARFLGSEGSGNGQFLRPQGVAVDQEGRIIVADSRNHRVQMFEANGSFLCKFGAQGSGFGQMDRPSGIAVTPDGLIVVVDFGNNRILIF</t>
  </si>
  <si>
    <t>LESTISAVQQVLEEGR,LLVIHPDCQSAR</t>
  </si>
  <si>
    <t>1.1.1.1933.8,1.1.1.2442.15</t>
  </si>
  <si>
    <t>Trim71</t>
  </si>
  <si>
    <t>MEKTLETVPLERKKREKEQFRKLFIGGLSFETTEESLRNYYEQWGKLTDCVVMRDPASKRSRGFGFVTFSSMAEVDAAMAARPHSIDGRVVEPKRAVAREESGKPGAHVTVKKLFVGGIKEDTEEHHLRDYFEEYGKIDTIEIITDRQSGKKRGFGFVTFDDHDPVDKIVLQKYHTINGHNAEVRKALSRQEMQEVQSSRSGRGGNFGFGDSRGGGGNFGPGPGSNFRGGSDGYGSGRGFGDGYNGYGGGPGGGNFGGSPGYGGGRGGYGGGGPGYGNQGGGYGGGYDNYGGGNYGSGSYNDFGNYNQQPSNYGPMKSGNFGGSRNMGGPYGGGNYGPGGSGGSGGYGGRSRY</t>
  </si>
  <si>
    <t>GFGFVTFDDHDPVDKIVLQK,GGNFGFGDSR,GGNFGFGDSRGGGGNFGPGPGSNFR,GGGGNFGPGPGSNFR,NMGGPYGGGNYGPGGSGGSGGYGGR,LTDCVVMRDPASKR</t>
  </si>
  <si>
    <t>1.1.1.1889.3,1.1.1.1885.28,1.1.1.1983.31,1.1.1.1962.29,1.1.1.1964.24,1.1.1.1930.31,1.1.1.2176.27,1.1.1.2441.7,1.1.1.1953.10,1.1.1.1958.12,1.1.1.1959.28</t>
  </si>
  <si>
    <t>tr|Q3UJF5|Q3UJF5_MOUSE</t>
  </si>
  <si>
    <t>DNA topoisomerase OS=Mus musculus OX=10090 GN=Top3b PE=1 SV=1</t>
  </si>
  <si>
    <t>MKTVLMVAEKPSLAQSIAKILSRGNMSSHKGLNGACSVHKYTGTFAGQPVHFKMTSVCGHVMTLDFLGKYNKWDKVDPAELFSQAPTEKKEANPKLNMVKFLQVEGRGCDYVVLWLDCDKEGENICFEVLDAVLPVMNNAHNGEKTVFRARFSSITDTDICNAMTRLSEPDHNEALSVDARQELDLRIGCAFTRFQTKYFQGKYGDLDSSLISFGPCQTPTLGFCVERHDKIQSFKPETYWVLQAKVHTDKEESLLLDWDRVRVFDWEIAQMFLNMTKLEKEAWVEATSRKEKAKQRPLALNTVEMLRVASSALGMGPQHAMQIAERLYTQGYISYPRTETTHYPENFDLKGSLRQQANHPYWADSVKQLLAEGINRPRKGHDAGDHPPITPMKSATEAELGGDAWRLYEYITRHFIATVSHDCKYLQSTISFRIGPEHFTCMGKTVISPGFTEIMPWQSVPLEESLPTCQKGDTFTVGEVKMLEKQTSPPDYLTEAELITLMEKHGIGTDASIPVHINNICQRNYVTVESGRRLKPTNLGIVLVHGYYKIDAELVLPTIRSAVEKQLNLIAQGKADYHQVLGHTLDIFKRKFHYFVDSIAGMDELMEVSFSPLAATGKPLSRCGKCHRFMKYIQAKPSRLHCSHCDETYTLPQNGTIKLYKELRCPLDDFELVLWSSGSRGKSYPLCPYCYNHPPFRDMKKGMGCNECTHPTCQHSLSMLGIGQCVECENGVLVLDPTSGPKWKVACNTCNVVAHCFENAHRVRVSADTCNTCEAALLDVDFNKAKSPLPGNETQHTGCIFCDPVFQELVELKHAASCHPMHRGGPGRRQGRGRGRGRRPPGKPNPRRPKDKMSALAAYFV</t>
  </si>
  <si>
    <t>LYTQGYISYPR</t>
  </si>
  <si>
    <t>1.1.1.2107.14,1.1.1.2112.16</t>
  </si>
  <si>
    <t>Top3b</t>
  </si>
  <si>
    <t>tr|Q8C2K0|Q8C2K0_MOUSE</t>
  </si>
  <si>
    <t>Uncharacterized protein OS=Mus musculus OX=10090 GN=Rpl12 PE=2 SV=1</t>
  </si>
  <si>
    <t>MPPKFDPNEVKVVYLRCTGGEVGATSALAPKIGPLGLSPKKVGDDIAKATGDWKGLRITVKLTIQNRQAQIEVVPSASALIIKALKEPPRDRKKQKNIKHSGNITFDEIVNIARQMRHRSLARELSGTIKEILGTAQSVGCNVDGRHPHDIIDDINSWCSGVPS</t>
  </si>
  <si>
    <t>IGPLGLSPK,CTGGEVGATSALAPK</t>
  </si>
  <si>
    <t>1.1.1.2043.2,1.1.1.2038.3,1.1.1.1928.24,1.1.1.1947.29</t>
  </si>
  <si>
    <t>tr|Q8R055|Q8R055_MOUSE</t>
  </si>
  <si>
    <t>DNA ligase OS=Mus musculus OX=10090 GN=Lig1 PE=2 SV=1</t>
  </si>
  <si>
    <t>MQRSIMSFFQPTKEGKAKKPEKETPSSIREKEPPPKVALKERNQVVPESDSPVKRTGRKVAQVLSCEGEDEDEAPGTPKVQKPVSDSEQSSPPSPDTCPENSPVFNCSSPMDISPSGFPKRRTARKQLPKRTIQDTLEEQNEDKTKTAKKRKKEEETPKESLAEAEDVKQKEEKEGDQLIVPSEPTKSPESVTLTKTENIPVCKAGVKLKPQEEEQSKPPARGAKTLSSFFTPRKPAVKTEVKQEESGTLRKEETKGTLDPANYNPSKNNYHPIEDACWKHGQKVPFLAVARTFEKIEEVSARLKMVETLSNLLRSVVALSPPDLLPVLYLSLNRLGPPQQGLELGVGDGVLLKAVAQATGRQLESIRAEVAEKGDVGLVAENSRSTQRLMLPPPPLTISGVFTKFCDIARLTGSASMAKKMDIIKGLFVACRHSEARYIARSLSGRLRLGLAEQSVLAALAQAVSLTPPGQEFPTAVVDAGKGKTAEARKMWLEEQGMILKQTFCEVPDLDRIIPVLLEHGLERLPEHCKLSPGVPLKPMLAHPTRGVSEVLKRFEEVDFTCEYKYDGQRAQIHVLEGGEVKIFSRNQEDNTGKYPDIISRIPKIKHPSVTSFILDTEAVAWDREKKQIQPFQVLTTRKRKEVDASEIQVQVCLYAFDLIYLNGESLVRQPLSRRRQLLRENFVETEGEFVFTTSLDTKDTEQIAEFLEQSVKDSCEGLMVKTLDVDATYEIAKRSHNWLKLKKDYLDGVGDTLDLVVIGAYLGRGKRAGRYGGFLLAAYDEESEELQAICKLGTGFSDEELEEHHQSLQALVLPTPRPYVRIDGAVAPDHWLDPSIVWEVKCADLSLSPIYPAARGLVDKEKGISLRFPRFIRVRKDKQPEQATTSNQVASLYRKQSQIQNQQSSDLDSDVEDY</t>
  </si>
  <si>
    <t>CADLSLSPIYPAAR</t>
  </si>
  <si>
    <t>1.1.1.2235.16</t>
  </si>
  <si>
    <t>Lig1</t>
  </si>
  <si>
    <t>MSRYGRYGGETKVYVGNLGTGAGKGELERAFSYYGPLRTVWIARNPPGFAFVEFEDPRDAEDAVRGLDGKVICGSRVRVELSTGMPRRSRFDRPPARRPFDPNDRCYECGEKGHYAYDCHRYSRRRRSRSRSRSHSRSRGRRYSRSRSRSRGRRSRSASPRRSRSVSLRRSRSASLRRSRSGSIIGSRYFQSRSRSRSRSRSISRPRSSRSKSRSPSPKRSRSPSGSPHRSASPERMD</t>
  </si>
  <si>
    <t>NPPGFAFVEFEDPRDAEDAVR,AFSYYGPLR,RPFDPNDRCYECGEK,RPFDPNDRCYECGEKGHYAYDCHR,NPPGFAFVEFEDPRDAEDAVRG,VYVGNLGTGAGK,VYVGNLGTGAGKGELER,VRVELSTGMPR</t>
  </si>
  <si>
    <t>1.1.1.1934.17,1.1.1.1860.22,1.1.1.2124.3,1.1.1.1983.14,1.1.1.2124.6,1.1.1.1973.18,1.1.1.2134.7,1.1.1.2429.31,1.1.1.1999.30,1.1.1.1892.6,1.1.1.1987.31,1.1.1.2129.3,1.1.1.2413.13,1.1.1.2139.4,1.1.1.1870.24,1.1.1.2386.8,1.1.1.2415.10,1.1.1.1889.11,1.1.1.2430.13,1.1.1.2420.10,1.1.1.2419.12,1.1.1.2425.9</t>
  </si>
  <si>
    <t>MALHVPKAPGFAQMLKDGAKHFSGLEEAVYRNIQACKELAQTTRTAYGPNGMNKMVINRLEKLFVTNDAATILRELEVQHPAAKMIVMASHMQEQEVGDGTNFVLVFAGALLELAEELLRIGLSVSEVISGYEIACKKAHEILPELVCCSAKNLRDVDEVSSLLRTSIMSKQYGSETFLAKLIAQACFLSFLILAISMLITSEYVRFGSGIYSSSVLHGMVFKKETEGDVTSVKDAKIAVYSCPFDGMITETKGTVLIKTAEELMNFSKGEENLMDAQVKAIAGTGANVIVTGGKVADIALHYANKYNIMLVRLNSKWDLRRLCKTVGATALPKLTPPVQEEMGHCDSVYLSEVGDTQVVVFKHEKEDGAISTIVLRGSTDNLMDDIERAVDDGVNTFKVLTRDKRLVPGGGATEIELAKQITSYGETCPGLEQYAIKKFAEAFEAIPRALAENSGVKANEVISKLYSVHQEGNKNVGLDIEAEVPAVKDMLEASILDTYLGKYWAIKLATNAAVTVLRVDQIIMAKPAGGPKPPSGKKDWDDDQND</t>
  </si>
  <si>
    <t>FAEAFEAIPR</t>
  </si>
  <si>
    <t>1.1.1.2197.6,1.1.1.2196.8</t>
  </si>
  <si>
    <t>tr|Q920W8|Q920W8_MOUSE</t>
  </si>
  <si>
    <t>40S ribosomal protein S30 (Fragment) OS=Mus musculus OX=10090 GN=fau PE=3 SV=1</t>
  </si>
  <si>
    <t>SVANMQLFVRAQELHTLEVTGQETVAQIKDHVASLEGIAPEDQVVLLAGSPLEDEATLGQCGVEALTTLEVAGRMLGDKVHGSLARAGKVRGQTPKVAKQEKKKKKTGRAKRRMQYNRRFVNVVPTFGKKKGPNANS</t>
  </si>
  <si>
    <t>FVNVVPTFGK</t>
  </si>
  <si>
    <t>1.1.1.2219.5,1.1.1.2224.5</t>
  </si>
  <si>
    <t>fau</t>
  </si>
  <si>
    <t>MSEAAPAAPAAAPPAEKAPAKKKAAKKPAGVRRKASGPPVSELITKAVAASKERSGVSLAALKKALAAAGYDVEKNNSRIKLGLKSLVSKGILVQTKGTGASGSFKLNKKAASGEAKPQAKKAGAAKAKKPAGAAKKPKKATGAATPKKAAKKTPKKAKKPAAAAVTKKVAKSPKKAKVTKPKKVKSASKAVKPKAAKPKVAKAKKVAAKKK</t>
  </si>
  <si>
    <t>SEAAPAAPAAAPPAEKAPAKK,SEAAPAAPAAAPPAEKAPAK</t>
  </si>
  <si>
    <t>1.1.1.1905.29,1.1.1.1900.21,1.1.1.1863.26,1.1.1.1903.29</t>
  </si>
  <si>
    <t>tr|Q6PEE6|Q6PEE6_MOUSE</t>
  </si>
  <si>
    <t>AP-2 complex subunit alpha OS=Mus musculus OX=10090 GN=Ap2a2 PE=2 SV=1</t>
  </si>
  <si>
    <t>MPAVSKGDGMRGLAVFISDIRNCKSKEAEIKRINKELANIRSKFKGDNALDGYSKKKYVCKLLFIFLLGHDIDFGHMEAVNLLSSNRYTEKQIGYLFISVLVNSNSELIRLINNAIKNDLASRNPTFMGLALHCIANVGSREMAEAFAGEIPKILVAGDTMDSVKQSAALCLLRLYRTSPDLVPMGDWTSRVVHLLNDQHLGVVTAATSLITTLAQKNPEEFKTSVSLAVSRLSRIVTSASTDLQDYTYYFVPAPWLSVKLLRLLQCYPPPDPAVRGRLTECLETILNKAQEPPKSKKVQHSNAKNAVLFEAISLIIHHDSEPNLLVRACNQLGQFLQHRETNLRYLALESMCTLASSEFSHEAVKTHIETVINALKTERDVSVRQRAVDLLYAMCDRSNAQQIVAEMLSYLETADYSIREEIVLKVAILAEKYAVDYTWYVDTILNLIRIAGDYVSEEVWYRVIQIVINRDDVQGYAAKTVFEALQAPACHENLVKVGGYILGEFGNLIAGDPRSSPLIQFNLLHSKFHLCSVPTRALLLSTYIKFVNLFPEVKATIQDVLRSDSQLKNADVELQQRAVEYLRLSTVASTDILATVLEEMPPFPERESSILAKLKKKKGPSTVTDLEETKRERSIDVNGGPEPVPASTSAASTPSPSADLLGLGAVPPAPTGPPPSSGGGLLVDVFSDSASAVAPLAPGSEDNFARFVCKNNGVLFENQLLQIGLKSEFRQNLGRMFIFYGNKTSTQFLNFTPTLICADDLQTNLNLQTKPVDPTVDGGAQVQQVVNIECISDFTEAPVLNIQFRYGGTFQNVSVKLPITLNKFFQPTEMASQDFFQRWKQLSNPQQEVQNIFKAKHPMDTEITKAKIIGFGSALLEEVDPNPANFVGAGIIHTKTTQIGCLLRLEPNLQAQMYRLTLRTSKDTVSQRLCELLSEQF</t>
  </si>
  <si>
    <t>ATIQDVLR,LTECLETILNK</t>
  </si>
  <si>
    <t>1.1.1.2052.4,1.1.1.2247.6</t>
  </si>
  <si>
    <t>Ap2a2</t>
  </si>
  <si>
    <t>tr|Q5SU71|Q5SU71_MOUSE</t>
  </si>
  <si>
    <t>E3 ubiquitin/ISG15 ligase TRIM25 OS=Mus musculus OX=10090 GN=Trim25 PE=1 SV=1</t>
  </si>
  <si>
    <t>MAELNPLAEELSCSVCLELFKEPVTTPCGHNFCMSCLDETWVVQGPPYRCPQCRKVYQVRPQLQKNTVMCAVVEQFLQAEQARTPVDDWTPPARFSASSAATQVACDHCLTEIAVKTCLVCMASFCQEHLRPHFDSPAFQDHPLQSPIRDLLRRKCTQHNRLRELFCPEHGECICHICLVEHKTCSPTTLSQASADLEYKLRNKLTIMHSHINGATKALEDVRSKQQCVQDSMKRKMEQLRQEYMEMKAVIDAAETSSLRKLKEEEKRVYGKFDTIYQVLVKKKSEMQKLKAEVELIMDKGDEFEFLEKAAKLQGESTKPVYIPKIDLDHDLIMGIYQGAADLKSELKHSIKKLQKKSEEHNGSGNKGDQTQSTFKPVQPSKKTIPVAPGPPSHFSPNKLPTFGAPGQSLDSKATSPDAAPKASAAQPDSVGVKAKVLENFLTKSRTELLEYFVKVIFDYNTAHNKVSLSNKYTTASVSDGLQHYRSHPQRFTYCSQVLGLHCYKNGIHYWEVELQKNNFCGVGICYGSMERQGPESRLGRNPNSWCVEWFNNKISAWHNNVEKTLPSTKATRVGVLLNCDHGFVIFFAVTEKVHLMYKFKVDFTEALYPAFWVFSAGTTLSICSK</t>
  </si>
  <si>
    <t>TPVDDWTPPAR,TCSPTTLSQASADLEYK</t>
  </si>
  <si>
    <t>1.1.1.2016.17,1.1.1.2148.29</t>
  </si>
  <si>
    <t>Trim25</t>
  </si>
  <si>
    <t>tr|A0A0N4SVP8|A0A0N4SVP8_MOUSE</t>
  </si>
  <si>
    <t>Predicted pseudogene 5580 OS=Mus musculus OX=10090 GN=Gm5580 PE=3 SV=1</t>
  </si>
  <si>
    <t>MATTARMATSVSARKRLLKEEGMTKVEFETSEEVDRTLTFDTMGLREDLLRGIYAYGFEKPSAIQQRAIKQIIKGRDVIAQSQSGTGKTATFSISVLQCLDIQVRETQALILAPTRELAVQIQKGLLALGDYMNVQCHACIGGTNVGEDIRKLDYGQHVVAGTPGRVFDMIRRRSLPTRAIKMLVLDEADEMLNKGFKEQIYDVYRYLPPATQVVLISATLPHEILEMTNKFMTHPIRILVKRDELTLEGIKQFFVAVEREEWKFDTLCDLYDTLTITQAVIFCITKRKVDWLTEKMREANFTVSSMHGDMPQKERESIMKEFRSGASRVLISTDVWARGLDVPQVSLIINYDLPNNRELYIHRIGRSGRYGRKGVAINFVKNDDIRILRDIEQYYSTQIDEMPMNLADLI</t>
  </si>
  <si>
    <t>KGVAINFVKNDDIR,VLISTDVWAR,ESIMKEFR,KLDYGQHVVAGTPGR,ETQALILAPTR,LDYGQHVVAGTPGR,GRDVIAQSQSGTGK</t>
  </si>
  <si>
    <t>1.1.1.1966.12,1.1.1.2003.14,1.1.1.1858.24,1.1.1.1923.12,1.1.1.1922.10,1.1.1.2233.5,1.1.1.2050.13,1.1.1.2055.14,1.1.1.1885.12,1.1.1.2002.11,1.1.1.2008.13,1.1.1.2228.5</t>
  </si>
  <si>
    <t>Gm5580</t>
  </si>
  <si>
    <t>XEKRRRRLEQRQQPDEQLRRAGAMVKMAAAGGGGGGGRYYGGGNEGGRAPKRLKTENAGDQHGGGGGGGSGAAGGGGGENYDDPHKTPASPVVHIRGLIDGVVEADLVEALQEFGPISYVVVMPKKRQALVEFEDVLGACNAVNYAADNQIYIAGHPAFVNYSTSQKISRPGDSDDSRSVNSVLLFTILNPIYSITTDVLYTICNPCGPVQRIVIFRKNGVQAMVEFDSVQSAQRAKASLNGADIYSGCCTLKIEYAKPTRLNVFKNDQDTWDYTNPNLSGQGDPGSNPNKRQRQPPLLGDHPAEYGEGRGFPSVDSRGSCAPARRPPRKFSPVLPLFPSHPPGGPHGGYHSHYHDEGYGPPPPHYEGRRMGPPVGGHRRGPSRYGPQYGHPPPPPPPPDYGPHADSPVLMVYGLDQSKMNCDRVFNVFCLYGNVEKVKFMKSKPGAAMVEMADGYAVDRAITHLNNNFMFGQKMNVCVSKQPAIMPGQSYGLEDGSCSYKDFSESRNNRFSTPEQAAKNRIQHPSNVLHFFNAPLEVTEENFFEICDELGVKRPTSVKVFSGKSERSSSGLLEWDSKSDALETLGFLNHYQMKNPNGPYPYTLKLCFSTAQHAS</t>
  </si>
  <si>
    <t>LCFSTAQHAS,VLYTICNPCGPVQR,LNVFKNDQDTWDYTNPNLSGQGDPGSNPNKR,NPNGPYPYTLK,VFNVFCLYGNVEK,NDQDTWDYTNPNLSGQGDPGSNPNKR,SKPGAAMVEMADGYAVDR,SDALETLGFL,YGPQYGHPPPPPPPPDYGPHADSPVLMVYGLDQSK,ASLNGADIYSGCCTLK,YAADNQIYIAGHPAFVNYSTSQK,AITHLNNNFMFGQK,QPAIMPGQSYGLEDGSCSYKDFSESR</t>
  </si>
  <si>
    <t>1.1.1.2190.26,1.1.1.2018.13,1.1.1.2089.22,1.1.1.2195.22,1.1.1.2178.12,1.1.1.2099.28,1.1.1.1917.15,1.1.1.2135.6,1.1.1.2444.13,1.1.1.2445.10,1.1.1.2457.27,1.1.1.2198.29,1.1.1.1992.15,1.1.1.1997.18,1.1.1.2352.26,1.1.1.2359.26,1.1.1.2130.4,1.1.1.2365.23,1.1.1.2199.24,1.1.1.2049.31,1.1.1.2045.11,1.1.1.2112.24</t>
  </si>
  <si>
    <t>sp|Q64475|H2B1B_MOUSE</t>
  </si>
  <si>
    <t>Histone H2B type 1-B OS=Mus musculus OX=10090 GN=Hist1h2bb PE=1 SV=3</t>
  </si>
  <si>
    <t>MPEPSKSAPAPKKGSKKAISKAQKKDGKKRKRSRKESYSVYVYKVLKQVHPDTGISSKAMGIMNSFVNDIFERIASEASRLAHYNKRSTITSREIQTAVRLLLPGELAKHAVSEGTKAVTKYTSSK</t>
  </si>
  <si>
    <t>LLLPGELAK,AMGIMNSFVNDIFER,SRKESYSVYVYK,ESYSVYVYK,QVHPDTGISSK,KESYSVYVYK,FVNDIFER</t>
  </si>
  <si>
    <t>1.1.1.2167.3,1.1.1.1836.2,1.1.1.2151.2,1.1.1.2172.2,1.1.1.2156.7,1.1.1.2147.4,1.1.1.2454.11,1.1.1.2168.2,1.1.1.1937.22,1.1.1.1868.14,1.1.1.2157.5,1.1.1.2445.15,1.1.1.1935.24,1.1.1.1947.21,1.1.1.1942.23,1.1.1.2173.3,1.1.1.1940.25,1.1.1.1890.12,1.1.1.1893.7,1.1.1.1896.12,1.1.1.2177.4,1.1.1.2152.3,1.1.1.1943.26,1.1.1.2169.3,1.1.1.2163.3,1.1.1.2024.15,1.1.1.2146.3,1.1.1.2461.11,1.1.1.2162.3</t>
  </si>
  <si>
    <t>Hist1h2bb</t>
  </si>
  <si>
    <t>tr|Q8BTU4|Q8BTU4_MOUSE</t>
  </si>
  <si>
    <t>Uncharacterized protein OS=Mus musculus OX=10090 GN=Ssb PE=2 SV=1</t>
  </si>
  <si>
    <t>MAENGDNEKMTALEAKICHQIEYYFGDFNLPRDKFLKEQIKLDEGWVPLETMIKFNRLNRLTTDFNVIVQALSKSKAKLMEVSADKTKIRRSPSRPLPEVTDEYKNDVKNRSVYIKGFPTDATLDDIKEWLDDKGQILNIQMRRTLHKTFKGSIFAVFDSIQSAKKFVEIPGQKYKDTNLLILFKEDYFAKKNEERKQSKVEAKLKAKQEHEGRHKPGSTETRALEGKMGCLLKFSGDLDDQTCREDLHFLFSNHGEIKWVDFAGGAKEGIILFKEKAKEALEKARNANNGNLLLRNKKVTWKVLEGHAEKEALKKITDDQQESLNKWKSKGGHAGGRFKGSHVFTAARRFKGKGKGNRPGYAGAPKGRGQFHGRRTRFDDDDRRRGPMKRGRDGRDREEPASKHKKRENGARDK</t>
  </si>
  <si>
    <t>NANNGNLLLR,LTTDFNVIVQALSK,SPSRPLPEVTDEYKNDVK,GSIFAVFDSIQSAK</t>
  </si>
  <si>
    <t>1.1.1.1992.7,1.1.1.2452.5,1.1.1.1976.13,1.1.1.2448.9</t>
  </si>
  <si>
    <t>Ssb</t>
  </si>
  <si>
    <t>tr|Q3U3F6|Q3U3F6_MOUSE</t>
  </si>
  <si>
    <t>HnRNP-associated with lethal yellow, isoform CRA_f OS=Mus musculus OX=10090 GN=Raly PE=2 SV=1</t>
  </si>
  <si>
    <t>MSLKIQTSNVTNKNDPKSINSRVFIGNLNTAVVKKSDVETIFSKYGRVAGCSVHKGYAFVQYANERHARAAVLGENGRVLAGQTLDINMAGEPKPNRPKGLKRAATAIYRLFDYRGRLSPVPVPRAVPVKRPRVTVPLVRRVKTTIPVKLFARSTAVTTGSAKIKLKSSELQTIKTELTQIKSNIDALLGRLEQIAEEQKANPDGKKKGDSSSGGGGGSSGGGGSSNVGGGSSGGSGSCSSSSRLPAPQEDTASEAGTPQGEVQTRDDGDEEGLLTHSEEELEHSQDTDAEDGALQ</t>
  </si>
  <si>
    <t>VFIGNLNTAVVK</t>
  </si>
  <si>
    <t>1.1.1.2198.14</t>
  </si>
  <si>
    <t>Raly</t>
  </si>
  <si>
    <t>tr|Q5PR09|Q5PR09_MOUSE</t>
  </si>
  <si>
    <t>Ribosomal protein L32 OS=Mus musculus OX=10090 GN=Rpl32 PE=2 SV=1</t>
  </si>
  <si>
    <t>MAALRPLVKPKIVKKRTKKFIRHQSDRYVKIKRNWRKPRGIDNRVRRRFKGQILMPNIGYGSNKKTKHMLPSGFRKFLVHNVRELEVLLMCNKSYCAEIAHNVSSKNRKAIVERAAQLAVRVTNPNARLRSEENE</t>
  </si>
  <si>
    <t>SYCAEIAHNVSSK</t>
  </si>
  <si>
    <t>1.1.1.1912.24</t>
  </si>
  <si>
    <t>Rpl32</t>
  </si>
  <si>
    <t>tr|Q58EU6|Q58EU6_MOUSE</t>
  </si>
  <si>
    <t>MCG13589 OS=Mus musculus OX=10090 GN=Rpl5 PE=1 SV=1</t>
  </si>
  <si>
    <t>MGFVKVVKNKAYFKRYQVRFRRRREGKTDYYARKRLVIQDKNKYNTPKYRMIVRVTNRDIICQIAYARIEGDMIVCAAYAHELPKYGVKVGLTNYAAAYCTGLLLARRLLNRFGMDKIYEGQVEVNGGEYNVESIDGQPGAFTCYLDAGLARTTTGNKVFGALKGAVDGGLSIPHSTKRFPGYDSESKEFNAEVHRKHIMGQNVADYMRYLMEEDEDAYKKQFSQYIKNNVTPDMMEEMYKKAHAAIRENPVYEKKPKREVKKKRWNRPKMSLAQKKDRVAQKKASFLRAQERAAES</t>
  </si>
  <si>
    <t>GAVDGGLSIPHSTK,VGLTNYAAAYCTGLLLAR,VTNRDIICQIAYAR</t>
  </si>
  <si>
    <t>1.1.1.2443.22,1.1.1.1943.27,1.1.1.2161.10</t>
  </si>
  <si>
    <t>Rpl5</t>
  </si>
  <si>
    <t>sp|B2RY56|RBM25_MOUSE</t>
  </si>
  <si>
    <t>RNA-binding protein 25 OS=Mus musculus OX=10090 GN=Rbm25 PE=1 SV=2</t>
  </si>
  <si>
    <t>MSFPPHLNRPPMGIPALPPGIPPPQFPGFPPPVPPGTPMIPVPMSIMAPAPTVLVPTVSMVGKHLGARKDHPGLKLKENDENCGPTTTVFVGNISEKASDMLIRQLLAKCGLVLSWKRVQGASGKLQAFGFCEYKEPESTLRALRLLHDLQIGEKKLLVKVDAKTKAQLDEWKAKKKANGNARPETVTNDDEEALDEETKRRDQMIKGAIEVLIREYSSELNAPSQESDSHPRKKKKEKKEDIFRRFPVAPLIPYPLITKEDINAIEMEEDKRDLISREISKFRDTHKKLEEEKGKKEKERQEIEKERRERERERERERERREREREREREREREKEKERERERERDRDRDRTKERDRDRERDRDRDRERSSDRNKDRSRSREKSRDREREREREREREREREREREREREREREREREREKDKKRDREEDEEDAYERRKLERKLREKEAAYQERLKNWEIRERKKTREYEKEAEREEERRREMAKEAKRLKEFLEDYDDDRDDPKYYRGSALQKRLRDREKEMEADERDRKREKEELEEIRQRLLAEGHPDPDAELQRMEQEAERRRQPQIKQEPESEEEEEEKQEKEEKREEPVEEEEEPEQKPCLKPTLRPISSAPSVSSASGNATPNTPGDESPCGIIIPHENSPDQQQPEEHRPKIGLSLKLGASNSPGQPNSVKRKKLPVDSVFNKFEDEDSDDVPRKRKLVPLDYGEDDKNATKGTVNTEEKRKHIKSLIEKIPTAKPELFAYPLDWSIVDSILMERRIRPWINKKIIEYIGEEEATLVDFVCSKVMAHSSPQSILDDVAMVLDEEAEVFIVKMWRLLIYETEAKKIGLVK</t>
  </si>
  <si>
    <t>LQAFGFCEYKEPESTLR,EYSSELNAPSQESDSHPR,LLAEGHPDPDAELQR</t>
  </si>
  <si>
    <t>1.1.1.1969.14,1.1.1.1883.28,1.1.1.2229.17</t>
  </si>
  <si>
    <t>Rbm25</t>
  </si>
  <si>
    <t>sp|Q8BX10|PGAM5_MOUSE</t>
  </si>
  <si>
    <t>Serine/threonine-protein phosphatase PGAM5, mitochondrial OS=Mus musculus OX=10090 GN=Pgam5 PE=1 SV=1</t>
  </si>
  <si>
    <t>MAFRQALQLAACGLAGGSAAVLFSAVAVGKPRGGGDADTRATEPPAWTGARAGRGVWDTNWDRREPLSLINLKKRNVESGEDELTSRLDHYKAKATRHIFLIRHSQYHVDGSLEKDRTLTPLGREQAELTGLRLASLGLKFNKIVHSSMTRAVETTDIISKHLPGVSRVSTDLLREGAPIEPDPPVSHWKPEAVQYYEDGARIEAAFRNYIHRADARQEEDSYEIFICHANVIRYIVCRALQFPPEGWLRLSLNNGSITHLVIRPNGRVALRTLGDTGFMPPDKITRS</t>
  </si>
  <si>
    <t>NVESGEDELTSR,GGGDADTRATEPPAWTGAR</t>
  </si>
  <si>
    <t>1.1.1.1898.9,1.1.1.1939.22</t>
  </si>
  <si>
    <t>Pgam5</t>
  </si>
  <si>
    <t>MAAATLLRATPRFSGLCASPTPFLQGRLRPLKAPASPFLCRGLAVEAKKTYVRDKPHVNVGTIGHVDHGKTTLTAAITKILAEGGGAKFKKYEEIDNAPEERARGITINAAHVEYSTAARHYAHTDCPGHADYVKNMITGTAPLDGCILVVAANDGPMPQTREHLLLAKQIGVEHVVVYVNKADAVQDSEMVELVELEIRELLTEFGYKGEETPVIVGSALCALEQRDPELGVKSVQKLLDAVDTYIPVPTRDLDKPFLLPVESVYSIPGRGTVVTGTLERGILKKGDECELLGHNKNIRTVVTGIEMFHKSLERAEAGDNLGALVRGLKREDLRRGLVMVKPGSIQPHQKVEAQVYILSKEEGGRHKPFVSHFMPVMFSLTWDMACRVILPPGKELAMPGEDLKLSLILRQPMILEKGQRFTLRDGNKTIGTGLVTDVPAMTEEDKNIKWS</t>
  </si>
  <si>
    <t>GITINAAHVEYSTAAR,AEAGDNLGALVR,DLDKPFLLPVESVYSIPGR,GTVVTGTLER</t>
  </si>
  <si>
    <t>1.1.1.2063.13,1.1.1.2447.5,1.1.1.1908.8,1.1.1.2026.30,1.1.1.2447.6</t>
  </si>
  <si>
    <t>MREIVHLQAGQCGNQIGAKFWEVISDEHGIDPTGTYHGDSDLQLERINVYYNEATGGKYVPRAVLVDLEPGTMDSVRSGPFGQIFRPDNFVFGQSGAGNNWAKGHYTEGAELVDSVLDVVRKEAESCDCLQGFQLTHSLGGGTGSGMGTLLISKIREEYPDRIMNTFSVVPSPKVSDTVVEPYNATLSVHQLVENTDETYCIDNEALYDICFRTLKLTTPTYGDLNHLVSATMSGVTTCLRFPGQLNADLRKLAVNMVPFPRLHFFMPGFAPLTSRGSQQYRALTVPELTQQMFDAKNMMAACDPRHGRYLTVAAVFRGRMSMKEVDEQMLNVQNKNSSYFVEWIPNNVKTAVCDIPPRGLKMSATFIGNSTAIQELFKRISEQFTAMFRRKAFLHWYTGEGMDEMEFTEAESNMNDLVSEYQQYQDATAEEEGEFEEEAEEEVA</t>
  </si>
  <si>
    <t>INVYYNEATGGKYVPR,AVLVDLEPGTMDSVR,MREIVHLQAGQCGNQIGAK,ALTVPELTQQMFDAK,INVYYNEATGGK</t>
  </si>
  <si>
    <t>1.1.1.2067.15,1.1.1.1972.22,1.1.1.2281.16,1.1.1.2441.13,1.1.1.2067.19,1.1.1.1962.25</t>
  </si>
  <si>
    <t>tr|A0A0R4J259|A0A0R4J259_MOUSE</t>
  </si>
  <si>
    <t>Heterogeneous nuclear ribonucleoprotein Q OS=Mus musculus OX=10090 GN=Syncrip PE=1 SV=1</t>
  </si>
  <si>
    <t>MATEHVNGNGTEEPMDTTSAVIHSENFQTLLDAGLPQKVAEKLDEIYVAGLVAHSDLDERAIEALKEFNEDGALAVLQQFKDSDLSHVQNKSAFLCGVMKTYRQREKQGTKVADSSKGPDEAKIKALLERTGYTLDVTTGQRKYGGPPPDSVYSGQQPSVGTEIFVGKIPRDLFEDELVPLFEKAGPIWDLRLMMDPLTGLNRGYAFVTFCTKEAAQEAVKLYNNHEIRSGKHIGVCISVANNRLFVGSIPKSKTKEQILEEFSKVTEGLTDVILYHQPDDKKKNRGFCFLEYEDHKTAAQARRRLMSGKVKVWGNVGTVEWADPIEDPDPEVMAKVKVLFVRNLANTVTEEILEKSFSQFGKLERVKKLKDYAFIHFDERDGAVKAMEEMNGKDLEGENIEIVFAKPPDQKRKERKAQRQAAKNQMYDDYYYYGPPHMPPPTRGRGRGGRGGYGYPPDYYGYEDYYDYYGYDYHNYRGGYEDPYYGYEDFQVGARGRGGRGARGAAPSRGRGAAPPRGRAGYSQRGGPGSARGVRGARGGAQQQRGRGGKGVEAGPDLLQ</t>
  </si>
  <si>
    <t>AIEALKEFNEDGAL,DLFEDELVPLFEK,NLANTVTEEILEK,KYGGPPPDSVYSGQQPSVGTEIFVGKIPR,GYAFVTFCTK</t>
  </si>
  <si>
    <t>1.1.1.2311.9,1.1.1.2456.7,1.1.1.2415.6,1.1.1.2306.14,1.1.1.2420.4,1.1.1.2454.9,1.1.1.2461.7,1.1.1.2410.5,1.1.1.2211.7,1.1.1.2282.15,1.1.1.2206.6,1.1.1.2427.6</t>
  </si>
  <si>
    <t>Syncrip</t>
  </si>
  <si>
    <t>MKLNISFPATGCQKLIEVDDERKLRTFYEKRMATEVAADALGEEWKGYVVRISGGNDKQGFPMKQGVLTHGRVRLLLSKGHSCYRPRRTGERKRKSVRGCIVDANLSVLNLVIVKKGEKDIPGLTDTTVPRRLGPKRASRIRKLFNLSKEDDVRQYVVRKPLNKEGKKPRTKAPKIQRLVTPRVLQHKRRRIALKKQRTKENKEEAAEYAKLLAKRMKEAKEKRQEQIAKRRRLSSLRASTSKSESSQN</t>
  </si>
  <si>
    <t>MATEVAADALGEEWKGYVVR,KGEKDIPGLTDTTVPR,LFNLSKEDDVR,LNISFPATGCQK,LIEVDDER,DIPGLTDTTVPR,KLFNLSKEDDVR,MKLNISFPATGCQK,KGEKDIPGLTDTTVPRR</t>
  </si>
  <si>
    <t>1.1.1.2310.7,1.1.1.2157.17,1.1.1.1976.17,1.1.1.1968.5,1.1.1.2023.25,1.1.1.1917.5,1.1.1.2158.10,1.1.1.1973.3,1.1.1.1965.10,1.1.1.1909.7,1.1.1.2152.5,1.1.1.1961.16,1.1.1.1967.12,1.1.1.2044.28,1.1.1.1971.20,1.1.1.1972.13,1.1.1.2320.9,1.1.1.2157.7,1.1.1.2423.3,1.1.1.2066.24,1.1.1.2018.17,1.1.1.2172.29</t>
  </si>
  <si>
    <t>tr|Q3V1Z7|Q3V1Z7_MOUSE</t>
  </si>
  <si>
    <t>Uncharacterized protein OS=Mus musculus OX=10090 GN=Ddx1 PE=2 SV=1</t>
  </si>
  <si>
    <t>MAAFSEMGVMPEIAQAVEEMDWLLPTDIQAESIPLILGGGDVLMAAETGSGKTGAFSIPVIQIVYETLKDQQEGKKGKTTIKTGASVLNKWQMNPYDRGSAFAIGSDGLCCQSREVKEWHGCRGTRGLLKGKHYYEVSCHDQGLCRVGWSTMQASLDQGTDKFGFGFGGTGKKSHNKQFDNYGEEFTMHDTIGCYLDIDKGHVKFSKNGKDLGLAFEIPAHIKNQALFPACVLKNAELKFNFGEEEFKFPPKDGFVALSKAPDNYIVKSQHTGNAQVSQTKFLPNAPKALIVEPSRELAEQTLNNVKQFKKYIDNPKLRELLIIGGVAARDQLSVLDNGVDIVVGTPGRLDDLVSTGKLNLSQVRFLVLDEADGLLSQGYSDFINRMHNQIPQITCDGKRLQVIVCSATLHSFDVKKLSEKIMHFPTWVDLKGEDSVPDTVHHVVVPVNPKTDKLWERLGKNHIRTDDVHAKDNTRPGANSPEMWSEAIKILKGEYAVRAIKEHKMDQAIIFCRTKIDCDNLEQYFMQQGGGPDKKGHQFSCVCLHGDRKPHERKQNLERFKKGDVRFLICTDVAARGVDIHGVPYVINVTLPDEKQNYVHRIGRVGRAERMGLAISLVATEKEKVWYHVCSNRGKGCYNTRLKEDGGCTIWYNEMQLLSEIEEHLNCTISQVEPDIKVPVDEFDGKVTYGQKRAAGGGNYKGHVDVLAPTVQELAALEKEAQTSFLHLGYLPNQLFRTF</t>
  </si>
  <si>
    <t>GVDIHGVPYVINVTLPDEK</t>
  </si>
  <si>
    <t>MSRVPSPPPPAEMSSGPVAESWCYTQIKVVKFSYMWTINNFSFCREEMGEVIKSSTFSSGANDKLKWCLRVNPKGLDEESKDYLSLYLLLVSCPKSEVRAKFKFSILNAKGEETKAMESQRAYRFVQGKDWGFKKFIRRDFLLDEANGLLPDDKLTLFCEVSVVQDSVNISGQNTMNMVKVPECRLADELGGLWENSRFTDCCLCVAGQEFQAHKAILAARSPVFSAMFEHEMEESKKNRVEINDVEPEVFKEMMCFIYTGKAPNLDKMADDLLAAADKYALERLKVMCEDALCSNLSVENAAEILILADLHSADQLKTQAVDFINYHASDVLETSGWKSMVVSHPHLVAEAYRSLASAQCPFLGPPRKRLKQS</t>
  </si>
  <si>
    <t>1.1.1.2292.11,1.1.1.2140.19,1.1.1.2151.24,1.1.1.2287.11,1.1.1.2286.12,1.1.1.2145.21,1.1.1.2298.12</t>
  </si>
  <si>
    <t>tr|Q4FZE6|Q4FZE6_MOUSE</t>
  </si>
  <si>
    <t>40S ribosomal protein S7 OS=Mus musculus OX=10090 GN=Rps7 PE=2 SV=1</t>
  </si>
  <si>
    <t>MFSSSAKIVKPNGEKPDEFESGISQALLELEMNSDLKAQLRELNITAAKEIEVGGGRKAIIIFVPVPQLKSFQKIQVRLVRELEKKFSGKHVVFIAQRRILPKPTRKSRTKNKQKRPRSRTLTAVHDAILEDLVFPSEIVGKRIRVKLDGSRLIKVHLDKAQQNNVEHKVETFSGVYKKLTGKDVNFEFPEFQL</t>
  </si>
  <si>
    <t>LTGKDVNFEFPEFQL,AIIIFVPVPQLK</t>
  </si>
  <si>
    <t>1.1.1.2449.3,1.1.1.2449.7</t>
  </si>
  <si>
    <t>Rps7</t>
  </si>
  <si>
    <t>sp|Q91W39|NCOA5_MOUSE</t>
  </si>
  <si>
    <t>Nuclear receptor coactivator 5 OS=Mus musculus OX=10090 GN=Ncoa5 PE=1 SV=1</t>
  </si>
  <si>
    <t>MNTAPSRPSPTRRDPYSFGDSRDTRRDRSPIRGSPRREPRDGRNGRDARDSRDIRDPRDLRDRRDSRDIRDHRDSRSVREARDLRDFRDFRDLRDSRDFRDHRDPVYDRYRDIRDSRDPLYRREGSYDRYLRVDDYCRRKDDSYFDRYRDSFDGRGPPGPESQSRAKERLKREERRREELYRRYFEEIQRRFDAERPVDCSVIVVNKQTKDYAESVGRKVRDLGMVVDLIFLNTEVSLSQALEDVSRGGSPFAIVITQQHQIHRSCTVNIMFGTPQEHRNMPQADAMVLVARNYERYKNDCREKEREEIARQAAKMANDAILQERDRGGPEEGGRGGHPPAIQSLINLLADNRYLTAEETDKIINYLRERKERLLRSSADSLPGPISRQPLGAASGSSLKSQPSSQPLQSGQVLPSATPTPAAPPTSQQELQAKILSLFNSGAVAANSSSASPSVATGSSQNQNFSTAANSQPQQRPQASGNQPPNIVGQAGSARNMGPRPGAPSQGLFGQPSSRLAPASTMASQRPVSSTGINFDNPSVQKALDTLIQSGPALSHLVSQTAAQVGRPQAPMGSYQRHY</t>
  </si>
  <si>
    <t>DSFDGRGPPGPESQSR</t>
  </si>
  <si>
    <t>1.1.1.1877.14</t>
  </si>
  <si>
    <t>Ncoa5</t>
  </si>
  <si>
    <t>sp|Q91VM5|RMXL1_MOUSE</t>
  </si>
  <si>
    <t>RNA binding motif protein, X-linked-like-1 OS=Mus musculus OX=10090 GN=Rbmxl1 PE=2 SV=1</t>
  </si>
  <si>
    <t>MVEADRPGKLFIGGLNTETNEKALEAVFGKYGRIVEILLMKDRETNKSRGFAFVTFESPADAKDAARDMNGKSLDGKAIKVEQATKPSFESGRRGPPPPPRSRGPPRGLRGGSGGTRGPPSRGGYMDDGGYSMNFNMSSSRGPLPVKRGPPPRSGGPPPKRSTPSGPVRSSSGMGGRTPVSRGRDSYGGPPRREPLPSRRDVYLSPRDDGYSTKDSYSSRDYPSSRDTRDYAPPPRDYTYRDYSHSSSRDDYPSRGYGDRDGYGRDRDYSDHPSGGSYRDSYESYGNSRSAPPTRGPPPSYGGSSRYDDYSSSRDGYGGSRDSYSSSRSDLYSSGRDRVGRQERGLPPSMERGYPPPRDSYSSSSRGAPRGGGRGGSRSDRGGGRSRY</t>
  </si>
  <si>
    <t>GFAFVTFESPADAKDAAR,LFIGGLNTETNEK,LFIGGLNTETNEKALEAVFGK,DVYLSPRDDGYSTK,DYAPPPRDYTYR,AIKVEQATKPSFESGR,DTRDYAPPPRDYTYR,ALEAVFGK,AIKVEQATKPSFESGRR,GFAFVTFESPADAK,DRDYSDHPSGGSYRDSYESYGNSR,SAPPTRGPPPSYGGSSR</t>
  </si>
  <si>
    <t>1.1.1.2273.5,1.1.1.1861.11,1.1.1.2280.5,1.1.1.1890.29,1.1.1.1842.7,1.1.1.2359.9,1.1.1.2369.11,1.1.1.1886.3,1.1.1.2030.3,1.1.1.1890.4,1.1.1.1933.29,1.1.1.2138.21,1.1.1.1920.20,1.1.1.2450.4,1.1.1.1885.3,1.1.1.1880.5,1.1.1.2148.24,1.1.1.1957.29,1.1.1.2283.3,1.1.1.2279.25,1.1.1.2143.23,1.1.1.1928.26,1.1.1.2364.9</t>
  </si>
  <si>
    <t>Rbmxl1</t>
  </si>
  <si>
    <t>tr|Z4YJT3|Z4YJT3_MOUSE</t>
  </si>
  <si>
    <t>La-related protein 1 OS=Mus musculus OX=10090 GN=Larp1 PE=1 SV=1</t>
  </si>
  <si>
    <t>MATQVEPLLPAGAPLLQAEEHGLARKKPAPDAQAESGPGDGGGEPDGGVRRPRPACARPGRDGAERESPRPPAAAEAPAGSDGEDGGRRDFVEAPPPKVNPWTKHAPPPAAVNGQPPPEPSAPAKVVRAAAPKPRKGSKVGDFGDAVNWPTPGEIAHKSVQPQSHKPQPARKLPPKKDMKEQEKGDGSDSKESPKTKSDESGEEKNGDEDCQRGGQKKKGNKHKWVPLQIDMKPEVPREKLASRPTRPQEPRHTPAVRGEMKGSEPATYMPVSVAPPTPAWQPETKVEPAWHDQDETSSVKSDGAGGARASFRGRGRGRGRGRGRGRGGTRTHFDYQFGYRKFDGTEGPRTHKYMNNITYYFDNVSSNEIYSMDQELLKDYIKRQIEYYFSVDNLERDFFLRRKMDADGFLPITLIASFHRVQALTTDISLIFAALKDSKVVEMVEEKVRRREEPEKWPLPGPPIVDYSQTDFSQLLNCPEFVPRQHYQKETESAPGSPRAVTPVPTKTEEVSNLKTLPKGLSASLPDLDSESWIEVKKRPRPSPARPKKPEEPRFSHPTALPQQLPSQQLMSKDQDEQEELDFLFDEEMEQMDGRKNTFTAWSEEDSDYEIDDRDVNKILIVTQTPPYMRRHPGGDRTGNHTSRAKMSAELAKVINDGLFYYEQDLWTEKFEPEYSQIKQEVENFKKVNMISREQFDTLTPEPPVDPNQEVPPGPPRFQQVPTDALANKLFGAPEPSTIARSLPTTVPESPNYRNARTPRTPRTPQLKDSSQTPRFYPVVKEGRTLDAKMPRKRKTRHSSNPPLESHVGWVMDSREHRPRTASISSSPSEGTPAVGSYGCTPQSLPKFQHPSHELLKENGFTQHVYHKYRRRCLNERKRLGIGQSQEMNTLFRFWSFFLRDHFNKKMYEEFKQLALEDAKEGYRYGLECLFRYYSYGLEKKFRLDIFKDFQEETVKDYEAGQLYGLEKFWAFLKYSKAKNLDIDPKLQEYLGKFRRLEDFRVDPPMGEEGNHKRHPVVAGGSGEGRKRCPSQSSSRPATGISQPPTTPTGQATREDAKWTSQHSDTLTLRK</t>
  </si>
  <si>
    <t>AVTPVPTKTEEVSNLK,FQQVPTDALANKLFGAPEPSTIAR,KKPAPDAQAESGPGDGGGEPDGGVRRPR,KKPAPDAQAESGPGDGGGEPDGGVR,SLPTTVPESPNYR</t>
  </si>
  <si>
    <t>1.1.1.2024.22,1.1.1.1840.23,1.1.1.1945.20,1.1.1.1840.22,1.1.1.2426.12,1.1.1.1837.3</t>
  </si>
  <si>
    <t>Larp1</t>
  </si>
  <si>
    <t>MSHRKFSAPRHGSLGFLPRKRSSRHRGKVKSFPKDDASKPVHLTAFLGYKAGMTHIVREVDRPGSKVNKKEVVEAVTIVETPPMVVVGIVGYVETPRGLRTFKTVFAEHISDECKRRFYKNWHKSKKKAFTKYCKKWQDDTGKKQLEKDFNSMKKYCQVIRIIAHTQMRLLPLRQKKAHLMEIQVNGGTVAEKLDWARERLEQQVPVNQVFGQDEMIDVIGVTKGKGYKGVTSRWHTKKLPRKTHRGLRKVACIGAWHPARVAFSVARAGQKGYHHRTEINKKIYKIGQGYLIKDGKLIKNNASTDYDLSDKSINPLGGFVHYGEVTNDFIMLKGCVVGAKKRVLTLRKSLLVQTKRRALEKIDLKFIDTTSKFGHGRFQTMEEKKAFMGPLKKDRIAKEEGA</t>
  </si>
  <si>
    <t>TVFAEHISDECKR,KVACIGAWHPAR,LEQQVPVNQVFGQDEMIDVIGVTK,HGSLGFLPR,NNASTDYDLSDK,VACIGAWHPAR,IGQGYLIKDGK,DDASKPVHLTAFLGYK,TVFAEHISDECK,SFPKDDASKPVHLTAFLGYK,TVFAEHISDECKRR</t>
  </si>
  <si>
    <t>1.1.1.2223.10,1.1.1.2233.6,1.1.1.1927.7,1.1.1.1896.7,1.1.1.1896.23,1.1.1.2008.8,1.1.1.1889.27,1.1.1.1910.2,1.1.1.1891.5,1.1.1.1945.3,1.1.1.2176.16,1.1.1.2354.22,1.1.1.1912.17,1.1.1.2018.2,1.1.1.1893.4,1.1.1.2065.4,1.1.1.2228.6,1.1.1.2065.9,1.1.1.1940.2,1.1.1.1913.24,1.1.1.1866.18,1.1.1.2219.9,1.1.1.2013.9,1.1.1.2019.10,1.1.1.2353.3,1.1.1.1887.8</t>
  </si>
  <si>
    <t>MGDIKNFLYAWCGKRKMTPAYEIRAVGNKNRQKFMCEVRVEGFNYAGMGNSTNKKDAQSNAARDFVNYLVRINEVKSEEVPAVGIVPPPPILSDTSDSTASAAEGLPAPMGGPLPPHLALKAEAENNSGVESSGYGSPGPTWDRGANLKDYYSRKEEQEVQATLESEEVDLNAGLHGNWTLENAKARLNQYFQKEKIQGEYKYTQVGPDHNRSFIAEMTIYIKQLGRRIFAREHGSNKKLAAQSCALSLVRQLYHLGVIEAYSGLTKKKEGERVEPYKVFLSPDLELQLQNVVQELDLEIVPPPVDPSMPVILNIGKLAHFEPSQRQNAVGVVPWSPPQSNWNPWTSSNIDEGPLAYASTEQISMDLKNELTYQMEQDHNLQSVLQERELLPVKKFEAEILEAISSNSVVIIRGATGCGKTTQVPQYILDDFIQNDRAAECNIVVTQPRRISAVAVAERVAYERGEEPGKSCGYSVRFESILPRPHASIMFCTVGVLLRKLEAGIRGISHVIVDEIHERDINTDFLLVVLRDVVLAYPEVRIVLMSATIDTTMFCEYFFNCPIIEVYGRTFPVQEYFLEDCIQMTQFIPPPKDKKKKDKEDDGGEDDDANCNLICGDEYGPETKLSMSQLNEKETPFELIEALLKYIETLNVPGAVLVFLPGWNLIYTMQKHLENNSHFGSHRYQILPLHSQIPREEQRKVFDPVPDGVTKVILSTNIAETSITINDVVYVIDSCKQKVKLFTAHNNMTNYATVWASKTNLEQRKGRAGRVRPGFCFHLCSRARFDRLETHMTPEMFRTPLHEIALSIKLLRLGGIGQFLAKAIEPPPLDAVIEAEHTLRELDALDANDELTPLGRILAKLPIEPRFGKMMIMGCIFYVGDAVCTISAATCFPEPFISEGKRLGYIHRNFAGNRFSDHVALLSVFQAWDDARMSGEEAEIRFCEQKRLNMATLRMTWEAKVQLKEILINSGFPEDCLLTQVFTNTGPDNNLDVVISLLAFGVYPNVCYHKEKRKILTTEGRNALIHKSSVNCPFSSQDMKYPSPFFVFGEKIRTRAISAKGMTLVTPLQLLLFASKKVQSDGQIVFIDDWIRLQISHEAAACITALRAAMEALVVEVSKQPNIISQLDPVNEHMLNTIRQISRPSAAGINLMIGSVRYGDGPRPPKMARYDNGSGYRRGYGGGGYGGGGYGGGYGSGGFGGGFGSGGGFGGGFNSGGGGFGSGGGGFGSGGGGFGGGGGGFSGGGGGGFGGGRGGGGGGFGGSGGFGSGGGGYGVGGGGYGGGGGGGYGGGSGGYGGGGGGYGGGEGYSISPNSYRGNYGGGGGGYRGGSQGGYRNNFGGDYRGSSGDYRGSGGGYRGSGGFQRRGYGGGYFGQGRGGGGGGGY</t>
  </si>
  <si>
    <t>TTQVPQYILDDFIQNDR,GDIKNFLYAWCGK,DFVNYLVR,LGGIGQFLAK,YQILPLHSQIPR,LAAQSCALSLVR,YPSPFFVFGEK,GMTLVTPLQLLLFASK,AAECNIVVTQPR</t>
  </si>
  <si>
    <t>1.1.1.2444.27,1.1.1.2445.21,1.1.1.1925.25,1.1.1.2232.2,1.1.1.2227.3,1.1.1.2157.3,1.1.1.1924.27,1.1.1.2441.4,1.1.1.2451.7,1.1.1.2465.7,1.1.1.2291.2,1.1.1.2286.2,1.1.1.2128.17,1.1.1.2122.11</t>
  </si>
  <si>
    <t>tr|Q5BLJ9|Q5BLJ9_MOUSE</t>
  </si>
  <si>
    <t>60S ribosomal protein L27 OS=Mus musculus OX=10090 GN=Rpl27 PE=1 SV=1</t>
  </si>
  <si>
    <t>MGKFMKPGKVVLVLAGRYSGRKAVIVKNIDDGTSDRPYSHALVAGIDRYPRKVTAAMGKKKIAKRSKIKSFVKVYNYNHLMPTRYSVDIPLDKTVVNKDVFRDPALKRKARREAKVKFEERYKTGKNKWFFQKLRF</t>
  </si>
  <si>
    <t>YSVDIPLDK,NKWFFQK,TVVNKDVFRDPALK</t>
  </si>
  <si>
    <t>1.1.1.1988.8,1.1.1.2126.3,1.1.1.2055.7</t>
  </si>
  <si>
    <t>Rpl27</t>
  </si>
  <si>
    <t>sp|Q6A0A9|F120A_MOUSE</t>
  </si>
  <si>
    <t>Constitutive coactivator of PPAR-gamma-like protein 1 OS=Mus musculus OX=10090 GN=FAM120A PE=1 SV=2</t>
  </si>
  <si>
    <t>MGVQGFQDYIEKHCPSAVVPVELQKLARGSLVGGGRQRPPQTPLRLLVDADNCLHRLYGGFYTDWVSGGQWNHMLGYLAALAKACFGGNIELFVFFNGALEKARLHEWVKRQGNERQTAQQIVSHVQNKGTPPPKVWFLPPVCMAHCIRLALIRFHVKVAQSIEDHHQEVIGFCRENGFHGLVAYDSDYALCNIPYYFSAHALKLSRNGKSLTTSQYLMHEVAKQLDLNPNRFPIFAALLGNHILPDEDLASFHWSLLGPEHPLASLKVRAHQLVLPPCDVVIKAVADYVRNIHDTSDLDAIAKDVFQHSQSRTDDKVIRFKRAVGYYSATSKPMPFHPPHYLARPNPFGMPGMVPPYVPPQMLNIPQTSLQAKPAVPQVPSPGGTPGQAPYPYSLSEPALTLDTSGKNLTEQNSYSNIPHEGKHTPLYERSSPINLAQSGSPNHVDSAYFPGSSTSSSSDNDEGGGGATNHISGNKIGWEKTGSHAEPLARGDPGDQVKVEGSSTASSGSQLAEGKGSHMGTVQPIPCLLSMPTRNHMDITTPPLPPVAPEVLRVAEHRHKKGLMYPYIFHILTKGEIKIAVSIEDEANKDLPPAALLYRPVRQYVYGVLFSLAESRKKTERLAFRKNRLPPEFSPLIIKEWAAYKGKSPQTPELVEALAFREWTCPNLKRLWLGKAVEDKNRRMRAFLACMRSDTPAMLNPANVPTHLMVLCCVLRYMVQWPGARILRRQELDAFLAQALSPKLYEPDQLQELKIDNLDPRGIQLSALFMSGVDMALFANDACGQPIPWEHCCPWMYFDGKLFQSKLLKASREKTPLIDLCDGQAEQAAKVEKMRQSILEGLSFSRQNHPLPFPPPPALPFYPASVYPRHFGPVPPSQGRGRGFAGVCGFGGHYGETVATGPYRAFRVTAASGHCGAFSGSDSSRTSKSQGGVQPIPSQGGKLEIAGTVVGHWAGSRRGRGGRGPFPLQVVSVGGPARGRPRGVISTPVIRTFGRGGRYYGRGYKSQGAIQGRPPYAASAEEVAKELKSKSGESKSSAVSLAENGVMAEEKPVPQLNGSTGDPRVPSHSESALNNDSKPCNTNPHLNALSTDSACRREAALEAAVLNKEE</t>
  </si>
  <si>
    <t>SQGAIQGRPPYAASAEEVAK,EAALEAAVLNKEE,QTAQQIVSHVQNK</t>
  </si>
  <si>
    <t>1.1.1.1888.6,1.1.1.1953.27,1.1.1.2122.16,1.1.1.2116.18</t>
  </si>
  <si>
    <t>FAM120A</t>
  </si>
  <si>
    <t>tr|Q8CFQ9|Q8CFQ9_MOUSE</t>
  </si>
  <si>
    <t>Fusion, derived from t(1216) malignant liposarcoma (Human) OS=Mus musculus OX=10090 GN=Fus PE=1 SV=1</t>
  </si>
  <si>
    <t>MASNDYTQQATQSYGAYPTQPGQGYSQQSSQPYGQQSYSGYGQSADTSGYGQSSYGSSYGQTQNSYGTQSAPQGYGSTGGYGSSQSSQSSYGQQSSYPGYGQQPAPSSTSGSYGGSSQSSSYGQPQSGGYGQQSGYGGQQQSYGQQQSSYNPPQGYGQQNQYNSSSGGGGGGGGGNYGQDQSSMSGGGGGGGYGNQDQSGGGGGGYGGGQQDRGGRGRGGGGGYNRSSGGYEPRGRGGGRGGRGGMGGSDRGGFNKFGGPRDQGSRHDSEQDNSDNNTIFVQGLGENVTIESVADYFKQIGIIKTNKKTGQPMINLYTDRETGKLKGEATVSFDDPPSAKAAIDWFDGKEFSGNPIKVSFATRRADFNRGGGNGRGGRGRGGPMGRGGYGGGGSGGGGRGGFPSGGGGGGGQQRAGDWKCPNPTCENMNFSWRNECNQCKAPKPDGPGGGPGGSHMGGNYGDDRRGRGGYDRGGYRGRGGDRGGFRGGRGGGDRGGFGPGKMDSRGEHRQDRRERPY</t>
  </si>
  <si>
    <t>GEATVSFDDPPSAK,AAIDWFDGKEFSGNPIK,LKGEATVSFDDPPSAK,APKPDGPGGGPGGSHMGGNYGDDR</t>
  </si>
  <si>
    <t>1.1.1.1838.10,1.1.1.1975.24,1.1.1.2419.4,1.1.1.1838.12,1.1.1.2424.5,1.1.1.1956.13</t>
  </si>
  <si>
    <t>Fus</t>
  </si>
  <si>
    <t>sp|Q9CX86|ROA0_MOUSE</t>
  </si>
  <si>
    <t>Heterogeneous nuclear ribonucleoprotein A0 OS=Mus musculus OX=10090 GN=Hnrnpa0 PE=1 SV=1</t>
  </si>
  <si>
    <t>MENSQLCKLFIGGLNVQTSESGLRGHFEAFGTLTDCVVVVNPQTKRSRCFGFVTYSNVEEADAAMAASPHAVDGNTVELKRAVSREDSARPGAHAKVKKLFVGGLKGDVAEGDLIEHFSQFGAVEKAEIIADKQSGKKRGFGFVYFQSHDAADKAAVVKFHPIQGHRVEVKKAVPKEDIHAGGGGARAARGGRGGGRGRGGGGGGGGRDQNGLAKGGGGGGGGYNSYGGYGGYGAYGGGGGGGGSYGGSDYGNGFGGFGSYSQHQSSYGPMKSGGGGGGGGSWGGRSNSGPYRGGYGGGYGGGSF</t>
  </si>
  <si>
    <t>SNSGPYRGGYGGGYGGGSF,LFIGGLNVQTSESGLR</t>
  </si>
  <si>
    <t>1.1.1.2350.22,1.1.1.2061.31,1.1.1.2056.30,1.1.1.2346.16,1.1.1.2344.13</t>
  </si>
  <si>
    <t>Hnrnpa0</t>
  </si>
  <si>
    <t>tr|Q62150|Q62150_MOUSE</t>
  </si>
  <si>
    <t>RNA/DNA-binding protein OS=Mus musculus OX=10090 GN=Rnps1 PE=2 SV=1</t>
  </si>
  <si>
    <t>MDLSGVKKKSLLGVKENNKKSSTRAPSPTKRKDRSDEKSKDRSKDKGATKESSEKDRGRDKTRKNAWLQADKAVPGLGPAQPPARAPAPAQAQAVAPARPLHPAAQEAPARPGAPVLAAPPAPQALLGAGMTTGASRSKSKPPKRDEKERKRRHVHLNQPKCTLGGSPGNVTKDHIMEIFSTYGKIKMIDMPVERMHPHLSKGYAYVEFENPDEAEKALKHMDGGQIDGQEITATAVLAPWPRPPPRRFSPPRRMLPPPPMWRRSPPRMRRRSRSPRRRSPVRRRSRSPGPPPPQEPIQLQLLPISRDIDSYLCNLCCPRLCFVLFSSQVRVCRERIPYWVQQLRYLLYRRVLACRATVGSRLLP</t>
  </si>
  <si>
    <t>GYAYVEFENPDEAEK</t>
  </si>
  <si>
    <t>1.1.1.2156.29,1.1.1.2153.28</t>
  </si>
  <si>
    <t>Rnps1</t>
  </si>
  <si>
    <t>sp|O09167|RL21_MOUSE</t>
  </si>
  <si>
    <t>60S ribosomal protein L21 OS=Mus musculus OX=10090 GN=Rpl21 PE=1 SV=3</t>
  </si>
  <si>
    <t>MTNTKGKRRGTRYMFSRPFRKHGVVPLATYMRIYKKGDIVDIKGMGTVQKGMPHKCYHGKTGRVYNVTQHAVGIIVNKQVKGKILAKRINVRIEHIKHSKSRDSFLKRVKENDQKKKEAKEKGTWVQLKRHAAPPREAHFVRTNGKEPELLEPIPYEFMA</t>
  </si>
  <si>
    <t>VYNVTQHAVGIIVNK</t>
  </si>
  <si>
    <t>1.1.1.2136.2</t>
  </si>
  <si>
    <t>Rpl21</t>
  </si>
  <si>
    <t>EVIRMPKGKKAKGKKVAPAPAVVKKQEAKKVVNPLFEKRPKNFGIGQDIQPKRDLTRFVKWPRYIRLQRQRAILYKRLKVPPAINQFTQALDRQTATQLLKLAHKYRPETKQEKKQRLLARAEKKAAGKGDVPTKRPPVLRAGVNTVTTLVENKKAQLVVIAHDVDPIELVVFLPALCRKMGVPYCIIKGKARLGHLVHRKTCTTVAFTQVNSEDKGALAKLVEAIRTNYNDRYDEIRRHWGGNVLGPKSVARIAKLEKAKAKELATKLG</t>
  </si>
  <si>
    <t>LKVPPAINQFTQALDR,AGVNTVTTLVENKK,AGVNTVTTLVENK,NFGIGQDIQPK,TCTTVAFTQVNSEDKGALAK,KTCTTVAFTQVNSEDKGALAK</t>
  </si>
  <si>
    <t>1.1.1.2040.18,1.1.1.2042.19,1.1.1.2096.17,1.1.1.2056.14,1.1.1.2020.16,1.1.1.1956.28,1.1.1.2025.22,1.1.1.1998.10,1.1.1.2439.2,1.1.1.2071.10</t>
  </si>
  <si>
    <t>tr|Q52L97|Q52L97_MOUSE</t>
  </si>
  <si>
    <t>Importin subunit alpha OS=Mus musculus OX=10090 GN=Kpna2 PE=1 SV=1</t>
  </si>
  <si>
    <t>MSTNENANLPAARLNRFKNKGKDSTEMRRRRIEVNVELRKAKKDEQMLKRRNVSSFPDDATSPLQENRNNQGTVNWSVEDIVKGINSNNLESQLQATQAARKLLSREKQPPIDNIIRAGLIPKFVSFLGKTDCSPIQFESAWALTNIASGTSEQTKAVVDGGAIPAFISLLASPHAHISEQAVWALGNIAGDGSAFRDLVIKHGAIDPLLALLAVPDLSTLACGYLRNLTWTLSNLCRNKNPAPPLDAVEQILPTLVRLLHHNDPEVLADSCWAISYLTDGPNERIEMVVKKGVVPQLVKLLGATELPIVTPALRAIGNIVTGTDEQTQKVIDAGALAVFPSLLTNPKTNIQKEATWTMSNITAGRQDQIQQVVNHGLVPFLVGVLSKADFKTQKEAAWAITNYTSGGTVEQIVYLVHCGIIEPLMNLLSAKDTKIIQVILDAISNIFQAAEKLGETEKLSIMIEECGGLDKIEALQRHENESVYKASLNLIEKYFSVEEEEDQNVVPETTSEGFAFQVQDGAPGTFNF</t>
  </si>
  <si>
    <t>LLGATELPIVTPALR</t>
  </si>
  <si>
    <t>1.1.1.2441.8</t>
  </si>
  <si>
    <t>Kpna2</t>
  </si>
  <si>
    <t>tr|Q3TQW3|Q3TQW3_MOUSE</t>
  </si>
  <si>
    <t>Uncharacterized protein OS=Mus musculus OX=10090 GN=Ptbp1 PE=2 SV=1</t>
  </si>
  <si>
    <t>MDGIVPDIAVGTKRGSDELFSTCVSNGPFIMSSSASAANGNDSKKFKGDNRSAGVPSRVIHVRKLPSDVTEGEVISLGLPFGKVTNLLMLKGKNQAFIEMNTEEAANTMVNYYTSVAPVLRGQPIYIQFSNHKELKTDSSPNQARAQAALQAVNSVQSGNLALAASAAAVDAGMAMAGQSPVLRIIVENLFYPVTLDVLHQIFSKFGTVLKIITFTKNNQFQALLQYADPVSAQHAKLSLDGQNIYNACCTLRIDFSKLTSLNVKYNNDKSRDYTRPDLPSGDSQPSLDQTMAAAFGAPGIMSASPYAGAGFPPTFAIPQAAGLSVPNVHGALAPLAIPSAAAAAAASRIAIPGLAGAGNSVLLVSNLNPERVTPQSLFILFGVYGDVQRVKILFNKKENALVQLPREGQEDQGLTKDYGSSPLHRFKKPGSKNFQNIFPPSATLHLSNIPPSVSEDDLKSLFSSNGGVVKGFKFFQKDRKMALIQMGSVEEAVQALIELHNHDLGENHHLRVSFSKSTI</t>
  </si>
  <si>
    <t>MDGIVPDIAVGTKR,IDFSKLTSL,NNQFQALLQYADPVSAQHAK,AQAALQAVNSVQSGNLALAASAAAVDAGMAMAGQSPVLR,VTNLLMLK,EGQEDQGLTKDYGSSPLHR,SVPNVHGALAPLAIPSAAAAAAASR,IAIPGLAGAGNSVLLVSNLNPER,SLFSSNGGVVKG,SLFSSNGGVVK,DYGSSPLHR,YYTSVAPVLR,KLPSDVTEGEVISLGLPFGK,GQPIYIQFSNHKELK,AIPSAAAAAAASR,GQPIYIQFSNHK,NFQNIFPPSATLHLS,GALAPLAIPSAAAAAAASR,LSLDGQNIYNACCTLR,NFQNIFPPSATLHLSNIPPSVSEDDLK</t>
  </si>
  <si>
    <t>1.1.1.1924.16,1.1.1.2179.17,1.1.1.2250.26,1.1.1.2074.5,1.1.1.2245.25,1.1.1.2423.20,1.1.1.2425.6,1.1.1.2439.23,1.1.1.2077.8,1.1.1.2360.12,1.1.1.2356.10,1.1.1.2362.17,1.1.1.2031.5,1.1.1.1937.27,1.1.1.2068.6,1.1.1.2445.19,1.1.1.2461.2,1.1.1.2181.2,1.1.1.2194.23,1.1.1.2371.13,1.1.1.2245.28,1.1.1.2425.5,1.1.1.1861.14,1.1.1.2439.19,1.1.1.2259.13,1.1.1.2235.29,1.1.1.2017.12,1.1.1.2240.25,1.1.1.2355.16,1.1.1.2076.7,1.1.1.2251.29,1.1.1.2435.10,1.1.1.2246.29,1.1.1.2199.14,1.1.1.2176.2,1.1.1.2441.5,1.1.1.1932.22,1.1.1.2023.14,1.1.1.2014.10,1.1.1.2359.13,1.1.1.2448.26,1.1.1.2369.14,1.1.1.2441.12,1.1.1.2430.8,1.1.1.1934.24</t>
  </si>
  <si>
    <t>MHRDSCPLDCKVYVGNLGNNGNKTELERAFGYYGPLRSVWVARNPPGFAFVEFEDPRDAADAVRELDGRTLCGCRVRVELSNGEKRSRNRGPPPSWGRRPRDDYRRRSPPPRRRSPRRRSFSRSRSRSLSRDRRRERSLSRERNHRPSRSFSRSRSRSRSNERK</t>
  </si>
  <si>
    <t>NPPGFAFVEFEDPRDAADAVR,AFGYYGPLR,VYVGNLGNNGNKTELER</t>
  </si>
  <si>
    <t>1.1.1.2131.4,1.1.1.2434.11,1.1.1.1986.31,1.1.1.2428.10,1.1.1.2138.2,1.1.1.2143.2,1.1.1.2126.5,1.1.1.1950.23,1.1.1.1953.22,1.1.1.2423.4,1.1.1.2148.4,1.1.1.2133.3</t>
  </si>
  <si>
    <t>tr|Q9D8S5|Q9D8S5_MOUSE</t>
  </si>
  <si>
    <t>MCG7614, isoform CRA_c OS=Mus musculus OX=10090 GN=Srsf5 PE=1 SV=1</t>
  </si>
  <si>
    <t>MSGCRVFIGRLNPAAREKDVERFFKGYGRIRDIDLKRGFGFVEFEDPRDADDAVYELDGKELCSERVTIEHARARSRGGRGRGRYSDRFSSRRPRNDRRNAPPVRTENRLIVENLSSRVSWQDLKDFMRQAGEVTFADAHRPKLNEGVVEFASYGDLKNAIEKLSGKEINGRKIKLIEGSKRHSRSRSRSRSRTRSSSRSRSRSRSRRSKSYSRSRSRSRSRSKSRSGSRSPVPEKSQKRGSSSRSKSPASVDRQRSRSRSRSRSVDSGN</t>
  </si>
  <si>
    <t>QAGEVTFADAHRPK</t>
  </si>
  <si>
    <t>1.1.1.1863.15</t>
  </si>
  <si>
    <t>Srsf5</t>
  </si>
  <si>
    <t>tr|Q3TI62|Q3TI62_MOUSE</t>
  </si>
  <si>
    <t>Uncharacterized protein OS=Mus musculus OX=10090 GN=Cct6a PE=2 SV=1</t>
  </si>
  <si>
    <t>MAAVKTLNPKAEVARAQAALAVNISAARGLQDVLRTNLGPKGTMKMLVSGAGDIKLTKDGNVLLHERQIQHPTASLIAKVATAQDDITGDGTTSNVLIIGELLKQADLYISEGLHPRIITEGFEAAKEKALQFLEQVKVSKEMDRETLIDVARTSLRTKVHAELADVLTEAVVDSILAIRKKDEPIDLFMVEIMEMKHKSETDTSLIRGLVLDHGARHPDMKKRVENAYILTCNVSLEYEKTEVNSGFFYKSAEEREKLVKAERKFIEDRVKKIIELEKKVCGDSDKGFVVINQKGIDPFSLDALAKEGIVALRGAKRRNMERLTLACGGIALNSFDDLNPDCLGHAELVYEYTLGEEKFTFIEKCNNPRSVTLLVKGPNKHTLTQIKDAIRDGLRAVKNAIDDGCVVPGAGAVEVALAEALIKYKPSVKGRAQLGVQAFADALLIIPKVLAQNSGFDLQETLVKVQAEHSESGQLVGVDLSTGEPMVAAEMGVWDNYCVKKQLLHSCTVIATNILLVDEIMRAGMSSLKG</t>
  </si>
  <si>
    <t>ALQFLEQVK,NAIDDGCVVPGAGAVEVALAEALIK</t>
  </si>
  <si>
    <t>1.1.1.2460.30,1.1.1.2194.5</t>
  </si>
  <si>
    <t>Cct6a</t>
  </si>
  <si>
    <t>tr|Q8BUM1|Q8BUM1_MOUSE</t>
  </si>
  <si>
    <t>Uncharacterized protein OS=Mus musculus OX=10090 GN=Tardbp PE=2 SV=1</t>
  </si>
  <si>
    <t>MSEYIRVTEDENDEPIEIPSEDDGTVLLSTVTAQFPGACGLRYRNPVSQCMRGVRLVEGILHAPDAGWGNLVYVVNYPKDNKRKMDETDASSAVKVKRAVQKTSDLIVLGLPWKTTEQDLKDYFSTFGEVLMVQVKKDLKTGHSKGFGFVRFTEYETQVKVMSQRHMIDGRWCDCKLPNSKQSPDEPLRSRKVFVGRCTEDMTAEELQQFFCQYGEVVDVFIPKPFRAFAFVTFADDKVAQSLCGEDLIIKGISVHISNAEPKHNSNRQLERSVRFGGNPGGFGNQGGFGNSRGGGAWLGK</t>
  </si>
  <si>
    <t>1.1.1.2061.30,1.1.1.2051.31</t>
  </si>
  <si>
    <t>tr|A0A0G2JGL8|A0A0G2JGL8_MOUSE</t>
  </si>
  <si>
    <t>ATP-dependent RNA helicase DHX30 OS=Mus musculus OX=10090 GN=Dhx30 PE=1 SV=1</t>
  </si>
  <si>
    <t>MQASPTPSSTHVCQPCPWRDHHSRLNVNISNMAASRDLLKEFPQPKNLLNSVIGRALGISHAKDKLVYVHTNGPKKKKVTLHIKWPKSVEVEGYGSKKIDAERQAAAAACQLFKGWGLLGPRNELFDAAKYRVLADRFGSPADSWWRPEPTMPPTSWRQLNPENIRPGGPAGLSRSLGREEEEDEEEELEEGTIDVTEFLSMTQQDSHNPLRDSRGGSFEMTDDDSAIRALTQFPLPKNLLAKVIQIATSSSTAKNLMQFHTVGTKTKLATLTLLWPCPMTFVAKGRRKAEAENKAAALACKKLKSLGLVDRNNEPLTHAMYNLASLRELGETQRRPCTIQVPEPILRKIEAFLSHYPVDSSWISPELRLQSDDILPLGKDSGPLSDPITGKPYMPLSEAEEVRLSQSLLELWRRRGPIWQEAPQLPVDPHRDTILSAIEQHPVVVISGDTGCGKTTRIPQLLLERYVTEGRGARCNVIITQPRRISAVSVAQRVSHELGPSLRRNVGFQVRLESKPPARGGALLFCTVGILLRKLQSNPSLEGVSHVIVDEVHERDVNTDFLLILLKGLQRLNPALRLVLMSATGDNERFSRYFGGCPVIKVPGFMYPVKEHYLEDILAKLGKHQYPHRHRHHESEDECALDLDLVTDLVLHIDARGEPGGILCFLPGWQEIKGVQQRLQEALGMHESKYLILPVHSNIPMMDQKAIFQQPPLGVRKIVLATNIAETSITVNDIVHVVDSGLHKEERYDLKTKVSCLETVWVSRANVIQRRGRAGRCQSGFAYHLFPRSRLEKMVPFQVPEILRTPLENLVLQAKIHMPEKTAVEFLSKAVDSPNIKAVDEAVILLQEIGVLDQREYLTTLGQRLAHISTDPRLAKAIVLAAIFRCLHPLLVVVSCLTRDPFSSSLQNRAEVDKVKALLSHDSGSDHLAFVRAVAGWEEVLRWQDRTSRENYLEENLLYAPSLRFIHGLIKQFSENIYEAFLVGKPSDCTLPSAQCNEYSEEEELVKGVLMAGLYPNLIQVRQGKVTRQGKFKPNSVTYRTKSGNILLHKSTINREATRLRSRWLTYFMAVKSNGSVFVRDSSQVHPLAVLLLTDGDVHIRDDGRRATISLSDSDLLRLEGDSRTVRLLREFRRALGRMVERSLRSELAALPLSVQQEHGQLLALLAELLRGPCGSFDMRKTADD</t>
  </si>
  <si>
    <t>AIFQQPPLGVR,TPLENLVLQAK,LSQSLLELWR,IPQLLLER</t>
  </si>
  <si>
    <t>1.1.1.2257.3,1.1.1.2195.3,1.1.1.2160.10</t>
  </si>
  <si>
    <t>Dhx30</t>
  </si>
  <si>
    <t>MSKSESPKEPEQLRKLFIGGLSFETTDESLRSHFEQWGTLTDCVVMRDPNTKRSRGFGFVTYATVEEVDAAMNARPHKVDGRVVEPKRAVSREDSQRPGAHLTVKKIFVGGIKEDTEEHHLRDYFEQYGKIEVIEIMTDRGSGKKRGFAFVTFDDHDSVDKIVIQKYHTVNGHNCEVRKALSKQEMASASSSQRGRSGSGNFGGGRGGGFGGNDNFGRGGNFSGRGGFGGSRGGGGYGGSGDGYNGFGNDGGYGGGSPGYSGGSRGYGSGGQGYGNQGSGYGGSGSYDSYNNGGGGGGFGGGSGSNFGGGGSYNDFGNYNNQSSNFGPMKGGNFGGRSSGPYGGGGQYFAKPRNQGGYGGSSSSSSYGSGRRF</t>
  </si>
  <si>
    <t>KLFIGGLSFETTDESLR,NQGGYGGSSSSSSYGSGR,SSGPYGGGGQYFAKPR,SGSGNFGGGRGGGFGGNDNFGR</t>
  </si>
  <si>
    <t>1.1.1.2018.25,1.1.1.1857.28,1.1.1.1921.15,1.1.1.1842.12,1.1.1.1979.27,1.1.1.1932.28,1.1.1.1929.27,1.1.1.1934.15,1.1.1.1937.30</t>
  </si>
  <si>
    <t>sp|P14206|RSSA_MOUSE</t>
  </si>
  <si>
    <t>40S ribosomal protein SA OS=Mus musculus OX=10090 GN=Rpsa PE=1 SV=4</t>
  </si>
  <si>
    <t>MSGALDVLQMKEEDVLKFLAAGTHLGGTNLDFQMEQYIYKRKSDGIYIINLKRTWEKLLLAARAIVAIENPADVSVISSRNTGQRAVLKFAAATGATPIAGRFTPGTFTNQIQAAFREPRLLVVTDPRADHQPLTEASYVNLPTIALCNTDSPLRYVDIAIPCNNKGAHSVGLMWWMLAREVLRMRGTISREHPWEVMPDLYFYRDPEEIEKEEQAAAEKAVTKEEFQGEWTAPAPEFTAAQPEVADWSEGVQVPSVPIQQFPTEDWSAQPATEDWSAAPTAQATEWVGATTEWS</t>
  </si>
  <si>
    <t>FAAATGATPIAGR,AIVAIENPADVSVISSR</t>
  </si>
  <si>
    <t>1.1.1.2283.14,1.1.1.1937.18</t>
  </si>
  <si>
    <t>Rpsa</t>
  </si>
  <si>
    <t>sp|D3YXK1|SAMD1_MOUSE</t>
  </si>
  <si>
    <t>Atherin OS=Mus musculus OX=10090 GN=Samd1 PE=1 SV=1</t>
  </si>
  <si>
    <t>MAGPPALPPPETAAAATTAAAASSSAASPHYQEWILDTIDSLRSRKARPDLERICRMVRRRHGPEPERTRAELEKLIQQRAVLRVSYKGSISYRNAARVQPPRRGATPPAPPRVPRGGPAAPPPTPAPPPAPVAAPTRAPRAAAATAPPSPGPAQPGPRAQRAAPLAAPPPAPAAPPAAAPPAGPRRAPPPAVAAREPPAPPQQQQPPPPQPQPPPEGGAARAGGPARPVSLREVVRYLGGSGGASGRLTRGRVQGLLEEEAARGRLERTRLGALALPRGDRPGRAPPAASARAARSKRGGEERVFEKEEEDEDEDEEEEEEDNVSEGSEVPESDRPAGAQHHQINGERGPQSAKERVKEWSPCGPYQGQDEGRGPAPGSCTRQVFPMTAVNKEGGSACVGAAPDSPSPVPLPPGKPALPGADGTPFGCPPGRKEKPTDPVEWTVMDVVEYFTEAGFPEQATAFQEQEIDGKSLLLMQRTDVLTGLSIRLGPALKIYEHHIKVLQQGHFEDDDPDGLLG</t>
  </si>
  <si>
    <t>AAAATAPPSPGPAQPGPR</t>
  </si>
  <si>
    <t>1.1.1.1866.28</t>
  </si>
  <si>
    <t>Samd1</t>
  </si>
  <si>
    <t>tr|Q5BLK2|Q5BLK2_MOUSE</t>
  </si>
  <si>
    <t>MCG3574 OS=Mus musculus OX=10090 GN=Rps20 PE=1 SV=1</t>
  </si>
  <si>
    <t>MAFKDTGKTPVEPEVAIHRIRITLTSRNVKSLEKVCADLIRGAKEKNLKVKGPVRMPTKTLRITTRKTPCGEGSKTWDRFQMRIHKRLIDLHSPSEIVKQITSISIEPGVEVEVTIADA</t>
  </si>
  <si>
    <t>DTGKTPVEPEVAIHR</t>
  </si>
  <si>
    <t>1.1.1.1905.16</t>
  </si>
  <si>
    <t>Rps20</t>
  </si>
  <si>
    <t>tr|O70569|O70569_MOUSE</t>
  </si>
  <si>
    <t>Ribosomal protein S14 OS=Mus musculus OX=10090 GN=rps14 PE=3 SV=1</t>
  </si>
  <si>
    <t>MAPRKGREKKEEQVISLGPQVAEGENVFGVCHIFASFNDTFVHVTDLSGKETICRVTGGMKVKADRDESSPYAAMLAAQDVAQRCKELGITALHIKLRATGGNRTKTPGPGAQSALRALARSGMKIGRIEDVTPIPSDSTRRKGGRRGRRL</t>
  </si>
  <si>
    <t>ADRDESSPYAAMLAAQDVAQR,IGRIEDVTPIPSDSTR,CKELGITALHIK,IEDVTPIPSDSTR,IEDVTPIPSDSTRR</t>
  </si>
  <si>
    <t>1.1.1.2054.11,1.1.1.1944.10,1.1.1.1996.19,1.1.1.2230.21,1.1.1.2024.3</t>
  </si>
  <si>
    <t>rps14</t>
  </si>
  <si>
    <t>MFRRKLTALDYHNPSGFNCKDETEFRNFIVWLEDQKIRHYKIEDRGNLRNIHSSDWPKFFEKYLKDVNCPFKIQDRQEAIDWLLGLAVRLEYGDNAEKYKDLVPDNRKNTDNAAKNAEPLINLDVNNPDFKAGVMALANLLQIQRHDDYLVMLKAIRILVQERLTQDAVAKANQTKEGLPVALEKHILGFDTGDAVLNEAAQILRLLHIEELRELQTKINEAIVAVQAIIADPKTDHRLGKVGR</t>
  </si>
  <si>
    <t>EGLPVALEK,AGVMALANLLQIQR,NAEPLINLDVNNPDFK,LLHIEELRELQTK,KLTALDYHNPSGFN,YLKDVNCPFK,HDDYLVMLK,INEAIVAVQAIIADPK,KLTALDYHNPSGFNCKDETEFR,LTALDYHNPSGFNCKDETEFR</t>
  </si>
  <si>
    <t>1.1.1.2067.26,1.1.1.2126.9,1.1.1.2341.19,1.1.1.2099.18,1.1.1.2040.6,1.1.1.2450.3,1.1.1.2130.6,1.1.1.2193.5,1.1.1.1963.23,1.1.1.2048.5,1.1.1.2105.13,1.1.1.1963.24,1.1.1.2100.15,1.1.1.2329.11,1.1.1.2447.12,1.1.1.2343.19,1.1.1.2450.8</t>
  </si>
  <si>
    <t>sp|Q60749|KHDR1_MOUSE</t>
  </si>
  <si>
    <t>KH domain-containing, RNA-binding, signal transduction-associated protein 1 OS=Mus musculus OX=10090 GN=Khdrbs1 PE=1 SV=2</t>
  </si>
  <si>
    <t>MQRRDDPASRLTRSSGRSCSKDPSGAHPSVRLTPSRPSPLPHRPRGGGGGPRGGARASPATQPPPLLPPSTPGPDATVVGSAPTPLLPPSATAAVKMEPENKYLPELMAEKDSLDPSFTHAMQLLSVEIEKIQKGESKKDDEENYLDLFSHKNMKLKERVLIPVKQYPKFNFVGKILGPQGNTIKRLQEETGAKISVLGKGSMRDKAKEEELRKGGDPKYAHLNMDLHVFIEVFGPPCEAYALMAHAMEEVKKFLVPDMMDDICQEQFLELSYLNGVPEPSRGRGVSVRGRGAAPPPPPVPRGRGVGPPRGALVRGTPVRGSITRGATVTRGVPPPPTVRGAPTPRARTAGIQRIPLPPTPAPETYEDYGYDDTYAEQSYEGYEGYYSQSQGESEYYDYGHGELQDSYEAYGQDDWNGTRPSLKAPPARPVKGAYREHPYGRY</t>
  </si>
  <si>
    <t>IQKGESKKDDEENYLDLFSHK,VLIPVKQYPK,KDDEENYLDLFSHK</t>
  </si>
  <si>
    <t>1.1.1.1969.22,1.1.1.2074.4,1.1.1.2214.7,1.1.1.2219.7,1.1.1.1958.3,1.1.1.1953.2</t>
  </si>
  <si>
    <t>Khdrbs1</t>
  </si>
  <si>
    <t>tr|Q505B1|Q505B1_MOUSE</t>
  </si>
  <si>
    <t>Rpl17 protein (Fragment) OS=Mus musculus OX=10090 GN=Rpl17 PE=2 SV=1</t>
  </si>
  <si>
    <t>GTRRYSLDPENPTKSCKSRGSNLRVHFKNTRETAQAIKGMHIRKATKYLKDVTLKKQCVPFRRYNGGVGRCAQAKQWGWTQGRWPKKSAEFLLHMLKNAESNAELKGLDVDSLVIEHIQVNKAPKMRRRTYRAHGRINPYMSSPCHIEMILTEKEQIVPKPEEEVAQKKKISQKKLKKQKLMARE</t>
  </si>
  <si>
    <t>YSLDPENPTK,QWGWTQGR</t>
  </si>
  <si>
    <t>1.1.1.2016.7,1.1.1.1977.14,1.1.1.1982.17</t>
  </si>
  <si>
    <t>Rpl17</t>
  </si>
  <si>
    <t>sp|Q8VDM6|HNRL1_MOUSE</t>
  </si>
  <si>
    <t>Heterogeneous nuclear ribonucleoprotein U-like protein 1 OS=Mus musculus OX=10090 GN=Hnrnpul1 PE=1 SV=1</t>
  </si>
  <si>
    <t>MDVRRLKVNELREELQRRGLDTRGLKAELAERLLAALEAEEPEDERELEADDDPGLPGHNNEEVETEGGSELEGTAQPPPPGLQPHPEPGGYSGPDGHYVMDNITRQNQFYETPVIKQENESSYDRRPLDMEPQQQVYHPELKTEMKQEAPPSFLPPEASQLKTDRPQFQNRKRPFEENRGRGYFEHREDRRGRSPQPPAEEDEDDFDDTLVAIDTYNCDLHFKVARDRSSGYPLTIEGFAYLWSGARASYGVRRGRVCFEMKINEEISVKHLPSTEPDPHVVRIGWSLDSCSTQLGEEPFSYGYGGTGKKSTNSRFENYGDKFAENDVIGCFADFECGNDVELSFTKNGKWMGIAFRIQKEALGGQALYPHVLVKNCAVEFNFGQRAEPYCSVLPGFTFIQHLPLSERIRGTIGPKSKAECEILMMVGLPAAGKTTWAIKHAASNPSKKYNILGTNAIMDKMRVMGLRRQRNYAGRWDVLIQQATQCLNRLIQIAARKKRNYILDQTNVYGSAQRRKMRPFEGFQRKAIVICPTDEDLKDRTVKRTDEEGKDVPDHAVLEMKANFTLPDVGDFLDEVLFIELQREEADKLVRQYNEEGRKAGPPPEKRFDSRGGGFRGRGGGGGFQRYDNRGPPGGNRGGFQNRGGGGGSGGGGGNYRGGFNRSGGGGYNQNRWGNNNRDNNNSNNRGNYNRAPQQQPPPQQPPPPQPPPQQPPPPPSYSPARNPPGASSYNKNSNIPGSSANTSTPTVSSYTPPQPSYSQPPYNQGGYTQGYTAPPPPPPPPPAYNYGSYGPYNPAPYTPPPPPTAQTYPQPSYNQYQQYAQQWSQYYQNQSQWPPYYGNYDYGGYSGSTQGGTSTQ</t>
  </si>
  <si>
    <t>NCAVEFNFGQR,AIVICPTDEDLKDR</t>
  </si>
  <si>
    <t>1.1.1.2123.15,1.1.1.2027.8</t>
  </si>
  <si>
    <t>Hnrnpul1</t>
  </si>
  <si>
    <t>tr|D6RH49|D6RH49_MOUSE</t>
  </si>
  <si>
    <t>40S ribosomal protein S27 OS=Mus musculus OX=10090 GN=Rps27l PE=1 SV=1</t>
  </si>
  <si>
    <t>MPLARDLLHPSLEEEKKKHKKKRLVQSPNSYFMDVKCPGCYKITTVFSHAQTVVLCVGCSTVLCQPTGGKARLTEEL</t>
  </si>
  <si>
    <t>1.1.1.2210.19</t>
  </si>
  <si>
    <t>Rps27l</t>
  </si>
  <si>
    <t>tr|Q8BVU9|Q8BVU9_MOUSE</t>
  </si>
  <si>
    <t>Uncharacterized protein OS=Mus musculus OX=10090 GN=Serpinh1 PE=2 SV=1</t>
  </si>
  <si>
    <t>MRSLLLGTLCLLAVALAAEVKKPLEAAAPGTAEKLSSKATTLAERSTGLAFSLYQAMAKDQAVENILLSPLVVASSLGLVSLGGKATTASQAKAVLSAEKLRDEEVHTGLGELLRSLSNSTARNVTWKLGSRLYGPSSVSFADDFVRSSKQHYNCEHSKINFRDKRSALQSINEWASQTTDGKLPEVTKDVERTDGALLVNAMFFKPHWDEKFHHKMVDNRGFMVTRSYTVGVTMMNRTGLYNYYDDEKEKLQMVEMPLAHKLSSLIILMPHHVEPLERLEKLLTKEQLKAWMGKMQKKAVAISLPKGVVEVTHDLQKHLAGLGLTEAIDKNKADLSRMSGKKDLYLASVFHATAFEWDTEGNPFDQDIYGREELRSPKLFYADHPFIFLVRDNQSGSLLFIGRLVRPKGDKMRDEL</t>
  </si>
  <si>
    <t>GVVEVTHDLQK</t>
  </si>
  <si>
    <t>1.1.1.1918.19</t>
  </si>
  <si>
    <t>Serpinh1</t>
  </si>
  <si>
    <t>MKVELCSFSGYKIYPGHGRRYARTDGKVFQFLNAKCESAFLSKRNPRQINWTVLYRRKHKKGQSEEIQKKRTRRAVKFQRAITGASLADIMAKRNQKPEVRKAQREKAIRAAKEAKKAKQASKKTAMAAAKAPTKAAPKQKIVKPVKVSAPRVGWETLVW</t>
  </si>
  <si>
    <t>QINWTVLYR,AITGASLADIMAK,TDGKVFQFLNAK,AITGASLADIMAKR</t>
  </si>
  <si>
    <t>1.1.1.2304.5,1.1.1.2286.7,1.1.1.2281.7,1.1.1.2131.16,1.1.1.2323.3,1.1.1.2316.3,1.1.1.2207.18,1.1.1.2094.17,1.1.1.2276.6,1.1.1.2214.2,1.1.1.2309.3</t>
  </si>
  <si>
    <t>tr|Q91ZH2|Q91ZH2_MOUSE</t>
  </si>
  <si>
    <t>Proliferating cell nuclear antigen OS=Mus musculus OX=10090 GN=Pcna PE=2 SV=1</t>
  </si>
  <si>
    <t>MFEARLIQGSILKKVLEALKDLINEACWDVSSGGVNLQSMDSSHVSLVQLTLRSEGFDTYRCDRNLAMGVNLTSMSKILKCAGNEDIITLRAEDNADTLALVFEAPNQEKVSDYEMKLMDLDVEQLGIPEQEYSCVIKMPSGEFARICRDLSHIGDAVVISCAKNGVKFSASGELGNGNIKLSQTSNVDKEEEAVTIEMNEPVHLTFALRYLNFFTKATPLSPTVTLSMSADVPLVVEYKIADMGHLKYYLAPKIEDEEAF</t>
  </si>
  <si>
    <t>FSASGELGNGNIK,DLSHIGDAVVISCAK,AEDNADTLALVFEAPNQEK</t>
  </si>
  <si>
    <t>1.1.1.1978.19,1.1.1.2174.7,1.1.1.1992.18,1.1.1.2397.26,1.1.1.2388.26</t>
  </si>
  <si>
    <t>CHD4 interactors</t>
  </si>
  <si>
    <t>POGZ interactors</t>
  </si>
  <si>
    <t>common</t>
  </si>
  <si>
    <t>Cationic trypsin precursor</t>
  </si>
  <si>
    <t>1TAB</t>
  </si>
  <si>
    <t>1G3B</t>
  </si>
  <si>
    <t>TRBOTR</t>
  </si>
  <si>
    <t>1TAW</t>
  </si>
  <si>
    <t>Myh9</t>
  </si>
  <si>
    <t>Chd4</t>
  </si>
  <si>
    <t>Myh10</t>
  </si>
  <si>
    <t>cuniculus</t>
  </si>
  <si>
    <t>Acaca</t>
  </si>
  <si>
    <t>D1Pas1</t>
  </si>
  <si>
    <t>Rbbp4</t>
  </si>
  <si>
    <t>Slc39a7</t>
  </si>
  <si>
    <t>Mta2</t>
  </si>
  <si>
    <t>Smu1</t>
  </si>
  <si>
    <t>Gm10093</t>
  </si>
  <si>
    <t>Hdac1</t>
  </si>
  <si>
    <t>Hdac2</t>
  </si>
  <si>
    <t>Hnrnph2</t>
  </si>
  <si>
    <t>Mfap1</t>
  </si>
  <si>
    <t>Cytokeratin 1</t>
  </si>
  <si>
    <t>keratin 1</t>
  </si>
  <si>
    <t>Hspa2</t>
  </si>
  <si>
    <t>Igh-3</t>
  </si>
  <si>
    <t>Ighg2b</t>
  </si>
  <si>
    <t>Immt</t>
  </si>
  <si>
    <t>Myl6</t>
  </si>
  <si>
    <t>Sars2</t>
  </si>
  <si>
    <t>Hist1h2ak</t>
  </si>
  <si>
    <t>H2afz</t>
  </si>
  <si>
    <t>Hist1h2ah</t>
  </si>
  <si>
    <t>Hist1h2af</t>
  </si>
  <si>
    <t>Hist1h2ab</t>
  </si>
  <si>
    <t>H2afj</t>
  </si>
  <si>
    <t>Hist3h2a</t>
  </si>
  <si>
    <t>Hist1h2aa</t>
  </si>
  <si>
    <t>H2afv</t>
  </si>
  <si>
    <t>Hist2h2aa1</t>
  </si>
  <si>
    <t>Hist1h2al</t>
  </si>
  <si>
    <t>Lima1</t>
  </si>
  <si>
    <t>CAA41735.1</t>
  </si>
  <si>
    <t>P02769</t>
  </si>
  <si>
    <t>pir</t>
  </si>
  <si>
    <t>Adnp</t>
  </si>
  <si>
    <t>Tuba1a</t>
  </si>
  <si>
    <t>Trub1</t>
  </si>
  <si>
    <t>Eif5b</t>
  </si>
  <si>
    <t>Sox12</t>
  </si>
  <si>
    <t>Myo1c</t>
  </si>
  <si>
    <t>Tiam2</t>
  </si>
  <si>
    <t>Mxd4</t>
  </si>
  <si>
    <t>Gabrb3</t>
  </si>
  <si>
    <t>Krt18</t>
  </si>
  <si>
    <t xml:space="preserve"> Keratin 10</t>
  </si>
  <si>
    <t>CK10</t>
  </si>
  <si>
    <t>Krt10</t>
  </si>
  <si>
    <t>Isoform 2 of Keratin</t>
  </si>
  <si>
    <t>Krt28</t>
  </si>
  <si>
    <t>Isoform 3 of Keratin</t>
  </si>
  <si>
    <t>Krt17</t>
  </si>
  <si>
    <t>Krt19</t>
  </si>
  <si>
    <t>Krt24</t>
  </si>
  <si>
    <t>keratin-10</t>
  </si>
  <si>
    <t>Krt32</t>
  </si>
  <si>
    <t>Krt16</t>
  </si>
  <si>
    <t>Krt40</t>
  </si>
  <si>
    <t>cbx3</t>
  </si>
  <si>
    <t>nono</t>
  </si>
  <si>
    <t>ADNP interactors</t>
  </si>
  <si>
    <t>Krt33b</t>
  </si>
  <si>
    <t>Atp5o</t>
  </si>
  <si>
    <t>Aldoa</t>
  </si>
  <si>
    <t>Prps1l3</t>
  </si>
  <si>
    <t>h1d</t>
  </si>
  <si>
    <t>L8</t>
  </si>
  <si>
    <t>Sgo2</t>
  </si>
  <si>
    <t>Prdx6</t>
  </si>
  <si>
    <t>C16orf72</t>
  </si>
  <si>
    <t>Aurka</t>
  </si>
  <si>
    <t>Ttn</t>
  </si>
  <si>
    <t>Snx9</t>
  </si>
  <si>
    <t>Mtcl1</t>
  </si>
  <si>
    <t>Cfl1</t>
  </si>
  <si>
    <t>Kappa</t>
  </si>
  <si>
    <t>Krt35</t>
  </si>
  <si>
    <t>Krt31</t>
  </si>
  <si>
    <t>Prss1</t>
  </si>
  <si>
    <t>Krt85</t>
  </si>
  <si>
    <t>Iglv1</t>
  </si>
  <si>
    <t>Epg5</t>
  </si>
  <si>
    <t>Snx16</t>
  </si>
  <si>
    <t>Rps15</t>
  </si>
  <si>
    <t>Mem5</t>
  </si>
  <si>
    <t>Ubc</t>
  </si>
  <si>
    <t>Eif4e</t>
  </si>
  <si>
    <t>Prdx1</t>
  </si>
  <si>
    <t>Pcnt</t>
  </si>
  <si>
    <t>Fdps</t>
  </si>
  <si>
    <t>Arhgef11</t>
  </si>
  <si>
    <t>H2A</t>
  </si>
  <si>
    <t>Prrc2c</t>
  </si>
  <si>
    <t>Gemin5</t>
  </si>
  <si>
    <t>Eef2</t>
  </si>
  <si>
    <t>Krtap6-1</t>
  </si>
  <si>
    <t>L1TD1</t>
  </si>
  <si>
    <t>Krt39</t>
  </si>
  <si>
    <t>IgA heavy chain variable region</t>
  </si>
  <si>
    <t>Krt78</t>
  </si>
  <si>
    <t>Lrrc15</t>
  </si>
  <si>
    <t>Lbr</t>
  </si>
  <si>
    <t>IgM heavy chain variable region</t>
  </si>
  <si>
    <t>Krt81</t>
  </si>
  <si>
    <t>Fn1</t>
  </si>
  <si>
    <t>Pkp1</t>
  </si>
  <si>
    <t>Krt42</t>
  </si>
  <si>
    <t>Cep192</t>
  </si>
  <si>
    <t>Igh</t>
  </si>
  <si>
    <t>Pabpc1</t>
  </si>
  <si>
    <t>Krt34</t>
  </si>
  <si>
    <t>Rbpms2</t>
  </si>
  <si>
    <t>Bmp2k</t>
  </si>
  <si>
    <t>Dsp</t>
  </si>
  <si>
    <t>Cdk5rap2</t>
  </si>
  <si>
    <t>Sf1</t>
  </si>
  <si>
    <t>Ranbp9</t>
  </si>
  <si>
    <t>Anti-dectin-1 15E2 heavy chain</t>
  </si>
  <si>
    <t>Atp5a1</t>
  </si>
  <si>
    <t>Dsg4</t>
  </si>
  <si>
    <t>Eef1g</t>
  </si>
  <si>
    <t>Cep72</t>
  </si>
  <si>
    <t>Lsm12</t>
  </si>
  <si>
    <t>Lyz1</t>
  </si>
  <si>
    <t>Grn</t>
  </si>
  <si>
    <t>K01Rik</t>
  </si>
  <si>
    <t>hc1a</t>
  </si>
  <si>
    <t>Rplp0</t>
  </si>
  <si>
    <t>Krt83</t>
  </si>
  <si>
    <t>Krt82</t>
  </si>
  <si>
    <t>Ap2s1</t>
  </si>
  <si>
    <t>cbx3 interactors</t>
  </si>
  <si>
    <t>Ring2</t>
  </si>
  <si>
    <t>Pogz</t>
  </si>
  <si>
    <t>Champ1</t>
  </si>
  <si>
    <t>Znf280D</t>
  </si>
  <si>
    <t>L3Mbtl2</t>
  </si>
  <si>
    <t>Max</t>
  </si>
  <si>
    <t>Mga</t>
  </si>
  <si>
    <t>Pcgf6</t>
  </si>
  <si>
    <t>E2F6</t>
  </si>
  <si>
    <t>Znf280C</t>
  </si>
  <si>
    <t>Ehmt2</t>
  </si>
  <si>
    <t>Ehmt1</t>
  </si>
  <si>
    <t>Zfp462</t>
  </si>
  <si>
    <t>Zfp280C</t>
  </si>
  <si>
    <t>Adnp2</t>
  </si>
  <si>
    <t>Tuba1B</t>
  </si>
  <si>
    <t>H2B</t>
  </si>
  <si>
    <t>H3</t>
  </si>
  <si>
    <t>Tubb5</t>
  </si>
  <si>
    <t>Rif</t>
  </si>
  <si>
    <t>Trim28</t>
  </si>
  <si>
    <t>Zfp518</t>
  </si>
  <si>
    <t>Zmym4</t>
  </si>
  <si>
    <t>Zfp292</t>
  </si>
  <si>
    <t>Rev3</t>
  </si>
  <si>
    <t>Ahdc1</t>
  </si>
  <si>
    <t>Kiaa2022</t>
  </si>
  <si>
    <t>Glyr1</t>
  </si>
  <si>
    <t>Rpl</t>
  </si>
  <si>
    <t>Rpl1B</t>
  </si>
  <si>
    <t>H4</t>
  </si>
  <si>
    <t>Lrif1</t>
  </si>
  <si>
    <t>Zmym3</t>
  </si>
  <si>
    <t>Wiz</t>
  </si>
  <si>
    <t>Rpsl1</t>
  </si>
  <si>
    <t>Prdm10</t>
  </si>
  <si>
    <t>Tfdp1</t>
  </si>
  <si>
    <t>Suv39H1</t>
  </si>
  <si>
    <t>Zmym2</t>
  </si>
  <si>
    <t>Rpl10</t>
  </si>
  <si>
    <t>Chaf1A</t>
  </si>
  <si>
    <t>Sca1</t>
  </si>
  <si>
    <t>Senp7</t>
  </si>
  <si>
    <t>Chaf1B</t>
  </si>
  <si>
    <t>Incenp</t>
  </si>
  <si>
    <t>Ywhaz</t>
  </si>
  <si>
    <t>Rest</t>
  </si>
  <si>
    <t>Zfp280D</t>
  </si>
  <si>
    <t>Znf828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</si>
</sst>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0" fontId="24" fillId="11" borderId="1" applyNumberFormat="0" applyAlignment="0" applyProtection="0">
      <alignment vertical="center"/>
    </xf>
    <xf numFmtId="0" fontId="14" fillId="18" borderId="4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Font="1" applyFill="1" applyBorder="1" applyAlignment="1"/>
    <xf numFmtId="0" fontId="2" fillId="0" borderId="0" xfId="0" applyNumberFormat="1" applyFont="1" applyFill="1" applyBorder="1" applyAlignment="1"/>
    <xf numFmtId="0" fontId="0" fillId="0" borderId="0" xfId="0" applyFont="1">
      <alignment vertic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R167"/>
  <sheetViews>
    <sheetView topLeftCell="C1" workbookViewId="0">
      <selection activeCell="E1" sqref="E$1:E$1048576"/>
    </sheetView>
  </sheetViews>
  <sheetFormatPr defaultColWidth="8.88888888888889" defaultRowHeight="14.4"/>
  <cols>
    <col min="4" max="4" width="23.3333333333333" customWidth="1"/>
    <col min="5" max="5" width="26.4444444444444" customWidth="1"/>
    <col min="8" max="8" width="9.66666666666667"/>
    <col min="10" max="10" width="12.8888888888889"/>
  </cols>
  <sheetData>
    <row r="2" spans="1:18">
      <c r="A2" s="9" t="s">
        <v>0</v>
      </c>
      <c r="B2" s="9" t="s">
        <v>0</v>
      </c>
      <c r="C2" s="9"/>
      <c r="D2" s="9" t="s">
        <v>1</v>
      </c>
      <c r="E2" s="9" t="s">
        <v>2</v>
      </c>
      <c r="F2" s="9" t="s">
        <v>3</v>
      </c>
      <c r="G2" s="9">
        <v>406</v>
      </c>
      <c r="H2" s="9">
        <v>46181.5</v>
      </c>
      <c r="I2" s="9">
        <v>5.27</v>
      </c>
      <c r="J2" s="9">
        <v>9.8520003259182</v>
      </c>
      <c r="K2" s="9" t="s">
        <v>4</v>
      </c>
      <c r="L2" s="9">
        <v>3</v>
      </c>
      <c r="M2" s="9">
        <v>3</v>
      </c>
      <c r="N2" s="9" t="s">
        <v>5</v>
      </c>
      <c r="O2" s="9">
        <v>3</v>
      </c>
      <c r="P2" s="9">
        <v>3</v>
      </c>
      <c r="R2" t="s">
        <v>6</v>
      </c>
    </row>
    <row r="3" spans="1:18">
      <c r="A3" s="9" t="s">
        <v>7</v>
      </c>
      <c r="B3" s="9">
        <v>165</v>
      </c>
      <c r="C3" s="9"/>
      <c r="D3" s="9" t="s">
        <v>8</v>
      </c>
      <c r="E3" s="9" t="s">
        <v>9</v>
      </c>
      <c r="F3" s="9" t="s">
        <v>10</v>
      </c>
      <c r="G3" s="9">
        <v>361</v>
      </c>
      <c r="H3" s="9">
        <v>37924.8</v>
      </c>
      <c r="I3" s="9">
        <v>24.73</v>
      </c>
      <c r="J3" s="9">
        <v>37.6700013875961</v>
      </c>
      <c r="K3" s="9" t="s">
        <v>11</v>
      </c>
      <c r="L3" s="9">
        <v>15</v>
      </c>
      <c r="M3" s="9">
        <v>15</v>
      </c>
      <c r="N3" s="9" t="s">
        <v>12</v>
      </c>
      <c r="O3" s="9">
        <v>95</v>
      </c>
      <c r="P3" s="9">
        <v>95</v>
      </c>
      <c r="R3" s="2" t="s">
        <v>13</v>
      </c>
    </row>
    <row r="4" spans="1:18">
      <c r="A4" s="9" t="s">
        <v>7</v>
      </c>
      <c r="B4" s="9" t="s">
        <v>7</v>
      </c>
      <c r="C4" s="9"/>
      <c r="D4" s="9" t="s">
        <v>14</v>
      </c>
      <c r="E4" s="9" t="s">
        <v>15</v>
      </c>
      <c r="F4" s="9" t="s">
        <v>16</v>
      </c>
      <c r="G4" s="9">
        <v>276</v>
      </c>
      <c r="H4" s="9">
        <v>29922.2</v>
      </c>
      <c r="I4" s="9">
        <v>4.01</v>
      </c>
      <c r="J4" s="9">
        <v>12.6800000667572</v>
      </c>
      <c r="K4" s="9" t="s">
        <v>17</v>
      </c>
      <c r="L4" s="9">
        <v>3</v>
      </c>
      <c r="M4" s="9">
        <v>3</v>
      </c>
      <c r="N4" s="9" t="s">
        <v>18</v>
      </c>
      <c r="O4" s="9">
        <v>3</v>
      </c>
      <c r="P4" s="9">
        <v>3</v>
      </c>
      <c r="R4" s="2" t="s">
        <v>19</v>
      </c>
    </row>
    <row r="5" spans="1:18">
      <c r="A5" s="9" t="s">
        <v>7</v>
      </c>
      <c r="B5" s="9" t="s">
        <v>7</v>
      </c>
      <c r="C5" s="9"/>
      <c r="D5" s="9" t="s">
        <v>20</v>
      </c>
      <c r="E5" s="9" t="s">
        <v>21</v>
      </c>
      <c r="F5" s="9" t="s">
        <v>22</v>
      </c>
      <c r="G5" s="9">
        <v>415</v>
      </c>
      <c r="H5" s="9">
        <v>45729.6</v>
      </c>
      <c r="I5" s="9">
        <v>2.36</v>
      </c>
      <c r="J5" s="9">
        <v>6.26500025391579</v>
      </c>
      <c r="K5" s="9" t="s">
        <v>23</v>
      </c>
      <c r="L5" s="9">
        <v>2</v>
      </c>
      <c r="M5" s="9">
        <v>1</v>
      </c>
      <c r="N5" s="9" t="s">
        <v>24</v>
      </c>
      <c r="O5" s="9">
        <v>2</v>
      </c>
      <c r="P5" s="9">
        <v>1</v>
      </c>
      <c r="R5" s="2" t="s">
        <v>25</v>
      </c>
    </row>
    <row r="6" spans="1:18">
      <c r="A6" s="9" t="s">
        <v>7</v>
      </c>
      <c r="B6" s="9" t="s">
        <v>7</v>
      </c>
      <c r="C6" s="9"/>
      <c r="D6" s="9" t="s">
        <v>26</v>
      </c>
      <c r="E6" s="9" t="s">
        <v>27</v>
      </c>
      <c r="F6" s="9" t="s">
        <v>28</v>
      </c>
      <c r="G6" s="9">
        <v>553</v>
      </c>
      <c r="H6" s="9">
        <v>59752</v>
      </c>
      <c r="I6" s="9">
        <v>18.74</v>
      </c>
      <c r="J6" s="9">
        <v>21.5200006961823</v>
      </c>
      <c r="K6" s="9" t="s">
        <v>29</v>
      </c>
      <c r="L6" s="9">
        <v>9</v>
      </c>
      <c r="M6" s="9">
        <v>9</v>
      </c>
      <c r="N6" s="9" t="s">
        <v>30</v>
      </c>
      <c r="O6" s="9">
        <v>26</v>
      </c>
      <c r="P6" s="9">
        <v>26</v>
      </c>
      <c r="R6" s="2" t="s">
        <v>31</v>
      </c>
    </row>
    <row r="7" spans="1:18">
      <c r="A7" s="9" t="s">
        <v>7</v>
      </c>
      <c r="B7" s="9" t="s">
        <v>7</v>
      </c>
      <c r="C7" s="9"/>
      <c r="D7" s="9" t="s">
        <v>32</v>
      </c>
      <c r="E7" s="9" t="s">
        <v>33</v>
      </c>
      <c r="F7" s="9" t="s">
        <v>34</v>
      </c>
      <c r="G7" s="9">
        <v>339</v>
      </c>
      <c r="H7" s="9">
        <v>39024.8</v>
      </c>
      <c r="I7" s="9">
        <v>2.98</v>
      </c>
      <c r="J7" s="9">
        <v>6.49000033736229</v>
      </c>
      <c r="K7" s="9" t="s">
        <v>35</v>
      </c>
      <c r="L7" s="9">
        <v>2</v>
      </c>
      <c r="M7" s="9">
        <v>2</v>
      </c>
      <c r="N7" s="9" t="s">
        <v>36</v>
      </c>
      <c r="O7" s="9">
        <v>4</v>
      </c>
      <c r="P7" s="9">
        <v>4</v>
      </c>
      <c r="R7" s="2" t="s">
        <v>37</v>
      </c>
    </row>
    <row r="8" spans="1:18">
      <c r="A8" s="9" t="s">
        <v>7</v>
      </c>
      <c r="B8" s="9" t="s">
        <v>7</v>
      </c>
      <c r="C8" s="9"/>
      <c r="D8" s="9" t="s">
        <v>38</v>
      </c>
      <c r="E8" s="9" t="s">
        <v>39</v>
      </c>
      <c r="F8" s="9" t="s">
        <v>40</v>
      </c>
      <c r="G8" s="9">
        <v>703</v>
      </c>
      <c r="H8" s="9">
        <v>75181.3</v>
      </c>
      <c r="I8" s="9">
        <v>6.24</v>
      </c>
      <c r="J8" s="9">
        <v>9.10400003194809</v>
      </c>
      <c r="K8" s="9" t="s">
        <v>41</v>
      </c>
      <c r="L8" s="9">
        <v>4</v>
      </c>
      <c r="M8" s="9">
        <v>4</v>
      </c>
      <c r="N8" s="9" t="s">
        <v>42</v>
      </c>
      <c r="O8" s="9">
        <v>8</v>
      </c>
      <c r="P8" s="9">
        <v>8</v>
      </c>
      <c r="R8" s="2" t="s">
        <v>43</v>
      </c>
    </row>
    <row r="9" spans="1:18">
      <c r="A9" s="9" t="s">
        <v>7</v>
      </c>
      <c r="B9" s="9" t="s">
        <v>7</v>
      </c>
      <c r="C9" s="9"/>
      <c r="D9" s="9" t="s">
        <v>44</v>
      </c>
      <c r="E9" s="9" t="s">
        <v>45</v>
      </c>
      <c r="F9" s="9" t="s">
        <v>46</v>
      </c>
      <c r="G9" s="9">
        <v>449</v>
      </c>
      <c r="H9" s="9">
        <v>49908.9</v>
      </c>
      <c r="I9" s="9">
        <v>20.21</v>
      </c>
      <c r="J9" s="9">
        <v>34.0799987316132</v>
      </c>
      <c r="K9" s="9" t="s">
        <v>47</v>
      </c>
      <c r="L9" s="9">
        <v>12</v>
      </c>
      <c r="M9" s="9">
        <v>1</v>
      </c>
      <c r="N9" s="9" t="s">
        <v>48</v>
      </c>
      <c r="O9" s="9">
        <v>46</v>
      </c>
      <c r="P9" s="9">
        <v>2</v>
      </c>
      <c r="R9" s="2" t="s">
        <v>49</v>
      </c>
    </row>
    <row r="10" spans="1:18">
      <c r="A10" s="9" t="s">
        <v>7</v>
      </c>
      <c r="B10" s="9" t="s">
        <v>7</v>
      </c>
      <c r="C10" s="9"/>
      <c r="D10" s="9" t="s">
        <v>50</v>
      </c>
      <c r="E10" s="9" t="s">
        <v>51</v>
      </c>
      <c r="F10" s="9" t="s">
        <v>52</v>
      </c>
      <c r="G10" s="9">
        <v>674</v>
      </c>
      <c r="H10" s="9">
        <v>74252.7</v>
      </c>
      <c r="I10" s="9">
        <v>4</v>
      </c>
      <c r="J10" s="9">
        <v>35.3100001811981</v>
      </c>
      <c r="K10" s="9" t="s">
        <v>53</v>
      </c>
      <c r="L10" s="9">
        <v>17</v>
      </c>
      <c r="M10" s="9">
        <v>2</v>
      </c>
      <c r="N10" s="9" t="s">
        <v>54</v>
      </c>
      <c r="O10" s="9">
        <v>39</v>
      </c>
      <c r="P10" s="9">
        <v>4</v>
      </c>
      <c r="R10" s="2" t="s">
        <v>55</v>
      </c>
    </row>
    <row r="11" spans="1:18">
      <c r="A11" s="9" t="s">
        <v>7</v>
      </c>
      <c r="B11" s="9" t="s">
        <v>7</v>
      </c>
      <c r="C11" s="9"/>
      <c r="D11" s="9" t="s">
        <v>56</v>
      </c>
      <c r="E11" s="9" t="s">
        <v>57</v>
      </c>
      <c r="F11" s="9" t="s">
        <v>58</v>
      </c>
      <c r="G11" s="9">
        <v>412</v>
      </c>
      <c r="H11" s="9">
        <v>46584.1</v>
      </c>
      <c r="I11" s="9">
        <v>1.39</v>
      </c>
      <c r="J11" s="9">
        <v>3.64100001752377</v>
      </c>
      <c r="K11" s="9" t="s">
        <v>59</v>
      </c>
      <c r="L11" s="9">
        <v>1</v>
      </c>
      <c r="M11" s="9">
        <v>1</v>
      </c>
      <c r="N11" s="9" t="s">
        <v>60</v>
      </c>
      <c r="O11" s="9">
        <v>1</v>
      </c>
      <c r="P11" s="9">
        <v>1</v>
      </c>
      <c r="R11" s="2" t="s">
        <v>61</v>
      </c>
    </row>
    <row r="12" spans="1:18">
      <c r="A12" s="9" t="s">
        <v>7</v>
      </c>
      <c r="B12" s="9" t="s">
        <v>7</v>
      </c>
      <c r="C12" s="9"/>
      <c r="D12" s="9" t="s">
        <v>62</v>
      </c>
      <c r="E12" s="10" t="s">
        <v>63</v>
      </c>
      <c r="F12" s="9" t="s">
        <v>64</v>
      </c>
      <c r="G12" s="9">
        <v>322</v>
      </c>
      <c r="H12" s="9">
        <v>35755.9</v>
      </c>
      <c r="I12" s="9">
        <v>22</v>
      </c>
      <c r="J12" s="9">
        <v>42.8600013256073</v>
      </c>
      <c r="K12" s="9" t="s">
        <v>65</v>
      </c>
      <c r="L12" s="9">
        <v>11</v>
      </c>
      <c r="M12" s="9">
        <v>11</v>
      </c>
      <c r="N12" s="9" t="s">
        <v>66</v>
      </c>
      <c r="O12" s="9">
        <v>20</v>
      </c>
      <c r="P12" s="9">
        <v>20</v>
      </c>
      <c r="R12" s="2" t="s">
        <v>67</v>
      </c>
    </row>
    <row r="13" spans="1:18">
      <c r="A13" s="9" t="s">
        <v>7</v>
      </c>
      <c r="B13" s="9" t="s">
        <v>7</v>
      </c>
      <c r="C13" s="9"/>
      <c r="D13" s="9" t="s">
        <v>68</v>
      </c>
      <c r="E13" s="9" t="s">
        <v>69</v>
      </c>
      <c r="F13" s="9" t="s">
        <v>70</v>
      </c>
      <c r="G13" s="9">
        <v>280</v>
      </c>
      <c r="H13" s="9">
        <v>32356.7</v>
      </c>
      <c r="I13" s="9">
        <v>4.83</v>
      </c>
      <c r="J13" s="9">
        <v>15.7100006937981</v>
      </c>
      <c r="K13" s="9" t="s">
        <v>71</v>
      </c>
      <c r="L13" s="9">
        <v>3</v>
      </c>
      <c r="M13" s="9">
        <v>3</v>
      </c>
      <c r="N13" s="9" t="s">
        <v>72</v>
      </c>
      <c r="O13" s="9">
        <v>3</v>
      </c>
      <c r="P13" s="9">
        <v>3</v>
      </c>
      <c r="R13" s="2" t="s">
        <v>73</v>
      </c>
    </row>
    <row r="14" spans="1:18">
      <c r="A14" s="9" t="s">
        <v>7</v>
      </c>
      <c r="B14" s="9" t="s">
        <v>7</v>
      </c>
      <c r="C14" s="9"/>
      <c r="D14" s="9" t="s">
        <v>74</v>
      </c>
      <c r="E14" s="9" t="s">
        <v>75</v>
      </c>
      <c r="F14" s="9" t="s">
        <v>76</v>
      </c>
      <c r="G14" s="9">
        <v>450</v>
      </c>
      <c r="H14" s="9">
        <v>49959.1</v>
      </c>
      <c r="I14" s="9">
        <v>2</v>
      </c>
      <c r="J14" s="9">
        <v>31.9999992847443</v>
      </c>
      <c r="K14" s="9" t="s">
        <v>77</v>
      </c>
      <c r="L14" s="9">
        <v>11</v>
      </c>
      <c r="M14" s="9">
        <v>1</v>
      </c>
      <c r="N14" s="9" t="s">
        <v>78</v>
      </c>
      <c r="O14" s="9">
        <v>44</v>
      </c>
      <c r="P14" s="9">
        <v>2</v>
      </c>
      <c r="R14" s="2" t="s">
        <v>79</v>
      </c>
    </row>
    <row r="15" spans="1:18">
      <c r="A15" s="9" t="s">
        <v>7</v>
      </c>
      <c r="B15" s="9" t="s">
        <v>7</v>
      </c>
      <c r="C15" s="9"/>
      <c r="D15" s="9" t="s">
        <v>80</v>
      </c>
      <c r="E15" s="9" t="s">
        <v>81</v>
      </c>
      <c r="F15" s="9" t="s">
        <v>82</v>
      </c>
      <c r="G15" s="9">
        <v>335</v>
      </c>
      <c r="H15" s="9">
        <v>35346.3</v>
      </c>
      <c r="I15" s="9">
        <v>4.56</v>
      </c>
      <c r="J15" s="9">
        <v>17.0100003480911</v>
      </c>
      <c r="K15" s="9" t="s">
        <v>83</v>
      </c>
      <c r="L15" s="9">
        <v>4</v>
      </c>
      <c r="M15" s="9">
        <v>4</v>
      </c>
      <c r="N15" s="9" t="s">
        <v>84</v>
      </c>
      <c r="O15" s="9">
        <v>7</v>
      </c>
      <c r="P15" s="9">
        <v>7</v>
      </c>
      <c r="R15" s="2" t="s">
        <v>85</v>
      </c>
    </row>
    <row r="16" spans="1:18">
      <c r="A16" s="9" t="s">
        <v>7</v>
      </c>
      <c r="B16" s="9" t="s">
        <v>7</v>
      </c>
      <c r="C16" s="9"/>
      <c r="D16" s="9" t="s">
        <v>86</v>
      </c>
      <c r="E16" s="9" t="s">
        <v>87</v>
      </c>
      <c r="F16" s="9" t="s">
        <v>88</v>
      </c>
      <c r="G16" s="9">
        <v>357</v>
      </c>
      <c r="H16" s="9">
        <v>39645</v>
      </c>
      <c r="I16" s="9">
        <v>2</v>
      </c>
      <c r="J16" s="9">
        <v>3.3610001206398</v>
      </c>
      <c r="K16" s="9" t="s">
        <v>89</v>
      </c>
      <c r="L16" s="9">
        <v>1</v>
      </c>
      <c r="M16" s="9">
        <v>1</v>
      </c>
      <c r="N16" s="9" t="s">
        <v>90</v>
      </c>
      <c r="O16" s="9">
        <v>1</v>
      </c>
      <c r="P16" s="9">
        <v>1</v>
      </c>
      <c r="R16" s="2" t="s">
        <v>91</v>
      </c>
    </row>
    <row r="17" spans="1:18">
      <c r="A17" s="9" t="s">
        <v>7</v>
      </c>
      <c r="B17" s="9" t="s">
        <v>7</v>
      </c>
      <c r="C17" s="9"/>
      <c r="D17" s="9" t="s">
        <v>92</v>
      </c>
      <c r="E17" s="9" t="s">
        <v>93</v>
      </c>
      <c r="F17" s="9" t="s">
        <v>94</v>
      </c>
      <c r="G17" s="9">
        <v>615</v>
      </c>
      <c r="H17" s="9">
        <v>67852.2</v>
      </c>
      <c r="I17" s="9">
        <v>14</v>
      </c>
      <c r="J17" s="9">
        <v>25.8500009775162</v>
      </c>
      <c r="K17" s="9" t="s">
        <v>95</v>
      </c>
      <c r="L17" s="9">
        <v>15</v>
      </c>
      <c r="M17" s="9">
        <v>8</v>
      </c>
      <c r="N17" s="9" t="s">
        <v>96</v>
      </c>
      <c r="O17" s="9">
        <v>59</v>
      </c>
      <c r="P17" s="9">
        <v>19</v>
      </c>
      <c r="R17" s="2" t="s">
        <v>97</v>
      </c>
    </row>
    <row r="18" spans="1:18">
      <c r="A18" s="9" t="s">
        <v>7</v>
      </c>
      <c r="B18" s="9" t="s">
        <v>7</v>
      </c>
      <c r="C18" s="9"/>
      <c r="D18" s="9" t="s">
        <v>98</v>
      </c>
      <c r="E18" s="9" t="s">
        <v>99</v>
      </c>
      <c r="F18" s="9" t="s">
        <v>100</v>
      </c>
      <c r="G18" s="9">
        <v>1344</v>
      </c>
      <c r="H18" s="9">
        <v>161934.8</v>
      </c>
      <c r="I18" s="9">
        <v>109.45</v>
      </c>
      <c r="J18" s="9">
        <v>33.2599997520447</v>
      </c>
      <c r="K18" s="9" t="s">
        <v>101</v>
      </c>
      <c r="L18" s="9">
        <v>52</v>
      </c>
      <c r="M18" s="9">
        <v>52</v>
      </c>
      <c r="N18" s="9" t="s">
        <v>102</v>
      </c>
      <c r="O18" s="9">
        <v>118</v>
      </c>
      <c r="P18" s="9">
        <v>118</v>
      </c>
      <c r="R18" s="2" t="s">
        <v>103</v>
      </c>
    </row>
    <row r="19" spans="1:18">
      <c r="A19" s="9" t="s">
        <v>7</v>
      </c>
      <c r="B19" s="9" t="s">
        <v>7</v>
      </c>
      <c r="C19" s="9"/>
      <c r="D19" s="9" t="s">
        <v>104</v>
      </c>
      <c r="E19" s="9" t="s">
        <v>105</v>
      </c>
      <c r="F19" s="9" t="s">
        <v>106</v>
      </c>
      <c r="G19" s="9">
        <v>82</v>
      </c>
      <c r="H19" s="9">
        <v>9232.8</v>
      </c>
      <c r="I19" s="9">
        <v>2</v>
      </c>
      <c r="J19" s="9">
        <v>15.8500000834465</v>
      </c>
      <c r="K19" s="9" t="s">
        <v>107</v>
      </c>
      <c r="L19" s="9">
        <v>1</v>
      </c>
      <c r="M19" s="9">
        <v>1</v>
      </c>
      <c r="N19" s="9" t="s">
        <v>108</v>
      </c>
      <c r="O19" s="9">
        <v>1</v>
      </c>
      <c r="P19" s="9">
        <v>1</v>
      </c>
      <c r="R19" s="2" t="s">
        <v>109</v>
      </c>
    </row>
    <row r="20" spans="1:18">
      <c r="A20" s="9" t="s">
        <v>7</v>
      </c>
      <c r="B20" s="9" t="s">
        <v>7</v>
      </c>
      <c r="C20" s="9"/>
      <c r="D20" s="9" t="s">
        <v>110</v>
      </c>
      <c r="E20" s="9" t="s">
        <v>111</v>
      </c>
      <c r="F20" s="9" t="s">
        <v>112</v>
      </c>
      <c r="G20" s="9">
        <v>650</v>
      </c>
      <c r="H20" s="9">
        <v>72399</v>
      </c>
      <c r="I20" s="9">
        <v>4.04</v>
      </c>
      <c r="J20" s="9">
        <v>10.1499997079372</v>
      </c>
      <c r="K20" s="9" t="s">
        <v>113</v>
      </c>
      <c r="L20" s="9">
        <v>6</v>
      </c>
      <c r="M20" s="9">
        <v>2</v>
      </c>
      <c r="N20" s="9" t="s">
        <v>114</v>
      </c>
      <c r="O20" s="9">
        <v>14</v>
      </c>
      <c r="P20" s="9">
        <v>2</v>
      </c>
      <c r="R20" s="2" t="s">
        <v>115</v>
      </c>
    </row>
    <row r="21" spans="1:18">
      <c r="A21" s="9" t="s">
        <v>7</v>
      </c>
      <c r="B21" s="9" t="s">
        <v>7</v>
      </c>
      <c r="C21" s="9"/>
      <c r="D21" s="9" t="s">
        <v>116</v>
      </c>
      <c r="E21" s="9" t="s">
        <v>117</v>
      </c>
      <c r="F21" s="9" t="s">
        <v>118</v>
      </c>
      <c r="G21" s="9">
        <v>115</v>
      </c>
      <c r="H21" s="9">
        <v>13015.3</v>
      </c>
      <c r="I21" s="9">
        <v>4.01</v>
      </c>
      <c r="J21" s="9">
        <v>23.479999601841</v>
      </c>
      <c r="K21" s="9" t="s">
        <v>119</v>
      </c>
      <c r="L21" s="9">
        <v>2</v>
      </c>
      <c r="M21" s="9">
        <v>2</v>
      </c>
      <c r="N21" s="9" t="s">
        <v>120</v>
      </c>
      <c r="O21" s="9">
        <v>2</v>
      </c>
      <c r="P21" s="9">
        <v>2</v>
      </c>
      <c r="R21" s="2" t="s">
        <v>121</v>
      </c>
    </row>
    <row r="22" spans="1:18">
      <c r="A22" s="9" t="s">
        <v>7</v>
      </c>
      <c r="B22" s="9" t="s">
        <v>7</v>
      </c>
      <c r="C22" s="9"/>
      <c r="D22" s="9" t="s">
        <v>122</v>
      </c>
      <c r="E22" s="9" t="s">
        <v>123</v>
      </c>
      <c r="F22" s="9" t="s">
        <v>124</v>
      </c>
      <c r="G22" s="9">
        <v>911</v>
      </c>
      <c r="H22" s="9">
        <v>105530.2</v>
      </c>
      <c r="I22" s="9">
        <v>89.61</v>
      </c>
      <c r="J22" s="9">
        <v>34.2500001192093</v>
      </c>
      <c r="K22" s="9" t="s">
        <v>125</v>
      </c>
      <c r="L22" s="9">
        <v>47</v>
      </c>
      <c r="M22" s="9">
        <v>47</v>
      </c>
      <c r="N22" s="9" t="s">
        <v>126</v>
      </c>
      <c r="O22" s="9">
        <v>261</v>
      </c>
      <c r="P22" s="9">
        <v>261</v>
      </c>
      <c r="R22" s="2" t="s">
        <v>127</v>
      </c>
    </row>
    <row r="23" spans="1:18">
      <c r="A23" s="9" t="s">
        <v>7</v>
      </c>
      <c r="B23" s="9" t="s">
        <v>7</v>
      </c>
      <c r="C23" s="9"/>
      <c r="D23" s="9" t="s">
        <v>128</v>
      </c>
      <c r="E23" s="9" t="s">
        <v>129</v>
      </c>
      <c r="F23" s="9" t="s">
        <v>130</v>
      </c>
      <c r="G23" s="9">
        <v>135</v>
      </c>
      <c r="H23" s="9">
        <v>15198.6</v>
      </c>
      <c r="I23" s="9">
        <v>1.44</v>
      </c>
      <c r="J23" s="9">
        <v>5.18499985337257</v>
      </c>
      <c r="K23" s="9" t="s">
        <v>131</v>
      </c>
      <c r="L23" s="9">
        <v>1</v>
      </c>
      <c r="M23" s="9">
        <v>1</v>
      </c>
      <c r="N23" s="9" t="s">
        <v>132</v>
      </c>
      <c r="O23" s="9">
        <v>2</v>
      </c>
      <c r="P23" s="9">
        <v>2</v>
      </c>
      <c r="R23" s="2" t="s">
        <v>133</v>
      </c>
    </row>
    <row r="24" spans="1:18">
      <c r="A24" s="9" t="s">
        <v>7</v>
      </c>
      <c r="B24" s="9" t="s">
        <v>7</v>
      </c>
      <c r="C24" s="9"/>
      <c r="D24" s="9" t="s">
        <v>134</v>
      </c>
      <c r="E24" s="9" t="s">
        <v>135</v>
      </c>
      <c r="F24" s="9" t="s">
        <v>136</v>
      </c>
      <c r="G24" s="9">
        <v>1014</v>
      </c>
      <c r="H24" s="9">
        <v>112720.6</v>
      </c>
      <c r="I24" s="9">
        <v>18.77</v>
      </c>
      <c r="J24" s="9">
        <v>16.0699993371964</v>
      </c>
      <c r="K24" s="9" t="s">
        <v>137</v>
      </c>
      <c r="L24" s="9">
        <v>12</v>
      </c>
      <c r="M24" s="9">
        <v>12</v>
      </c>
      <c r="N24" s="9" t="s">
        <v>138</v>
      </c>
      <c r="O24" s="9">
        <v>24</v>
      </c>
      <c r="P24" s="9">
        <v>24</v>
      </c>
      <c r="R24" s="2" t="s">
        <v>139</v>
      </c>
    </row>
    <row r="25" spans="1:18">
      <c r="A25" s="9" t="s">
        <v>7</v>
      </c>
      <c r="B25" s="9" t="s">
        <v>7</v>
      </c>
      <c r="C25" s="9"/>
      <c r="D25" s="9" t="s">
        <v>140</v>
      </c>
      <c r="E25" s="9" t="s">
        <v>141</v>
      </c>
      <c r="F25" s="9" t="s">
        <v>142</v>
      </c>
      <c r="G25" s="9">
        <v>298</v>
      </c>
      <c r="H25" s="9">
        <v>32931</v>
      </c>
      <c r="I25" s="9">
        <v>12.72</v>
      </c>
      <c r="J25" s="9">
        <v>33.5599988698959</v>
      </c>
      <c r="K25" s="9" t="s">
        <v>143</v>
      </c>
      <c r="L25" s="9">
        <v>9</v>
      </c>
      <c r="M25" s="9">
        <v>9</v>
      </c>
      <c r="N25" s="9" t="s">
        <v>144</v>
      </c>
      <c r="O25" s="9">
        <v>16</v>
      </c>
      <c r="P25" s="9">
        <v>16</v>
      </c>
      <c r="R25" s="2" t="s">
        <v>145</v>
      </c>
    </row>
    <row r="26" spans="1:18">
      <c r="A26" s="9" t="s">
        <v>7</v>
      </c>
      <c r="B26" s="9" t="s">
        <v>7</v>
      </c>
      <c r="C26" s="9"/>
      <c r="D26" s="9" t="s">
        <v>146</v>
      </c>
      <c r="E26" s="9" t="s">
        <v>147</v>
      </c>
      <c r="F26" s="9" t="s">
        <v>148</v>
      </c>
      <c r="G26" s="9">
        <v>140</v>
      </c>
      <c r="H26" s="9">
        <v>14865.3</v>
      </c>
      <c r="I26" s="9">
        <v>2.19</v>
      </c>
      <c r="J26" s="9">
        <v>14.2900004982948</v>
      </c>
      <c r="K26" s="9" t="s">
        <v>149</v>
      </c>
      <c r="L26" s="9">
        <v>1</v>
      </c>
      <c r="M26" s="9">
        <v>1</v>
      </c>
      <c r="N26" s="9" t="s">
        <v>150</v>
      </c>
      <c r="O26" s="9">
        <v>3</v>
      </c>
      <c r="P26" s="9">
        <v>3</v>
      </c>
      <c r="R26" s="2" t="s">
        <v>151</v>
      </c>
    </row>
    <row r="27" spans="1:18">
      <c r="A27" s="9" t="s">
        <v>7</v>
      </c>
      <c r="B27" s="9" t="s">
        <v>7</v>
      </c>
      <c r="C27" s="9"/>
      <c r="D27" s="9" t="s">
        <v>152</v>
      </c>
      <c r="E27" s="9" t="s">
        <v>153</v>
      </c>
      <c r="F27" s="9" t="s">
        <v>154</v>
      </c>
      <c r="G27" s="9">
        <v>373</v>
      </c>
      <c r="H27" s="9">
        <v>41461.2</v>
      </c>
      <c r="I27" s="9">
        <v>2</v>
      </c>
      <c r="J27" s="9">
        <v>4.28999997675419</v>
      </c>
      <c r="K27" s="9" t="s">
        <v>155</v>
      </c>
      <c r="L27" s="9">
        <v>1</v>
      </c>
      <c r="M27" s="9">
        <v>1</v>
      </c>
      <c r="N27" s="9" t="s">
        <v>156</v>
      </c>
      <c r="O27" s="9">
        <v>2</v>
      </c>
      <c r="P27" s="9">
        <v>2</v>
      </c>
      <c r="R27" s="2" t="s">
        <v>157</v>
      </c>
    </row>
    <row r="28" spans="1:18">
      <c r="A28" s="9" t="s">
        <v>7</v>
      </c>
      <c r="B28" s="9" t="s">
        <v>7</v>
      </c>
      <c r="C28" s="9"/>
      <c r="D28" s="9" t="s">
        <v>158</v>
      </c>
      <c r="E28" s="9" t="s">
        <v>159</v>
      </c>
      <c r="F28" s="9" t="s">
        <v>160</v>
      </c>
      <c r="G28" s="9">
        <v>608</v>
      </c>
      <c r="H28" s="9">
        <v>68691.8</v>
      </c>
      <c r="I28" s="9">
        <v>2</v>
      </c>
      <c r="J28" s="9">
        <v>2.13799998164177</v>
      </c>
      <c r="K28" s="9" t="s">
        <v>161</v>
      </c>
      <c r="L28" s="9">
        <v>1</v>
      </c>
      <c r="M28" s="9">
        <v>1</v>
      </c>
      <c r="N28" s="9" t="s">
        <v>162</v>
      </c>
      <c r="O28" s="9">
        <v>2</v>
      </c>
      <c r="P28" s="9">
        <v>2</v>
      </c>
      <c r="R28" s="2" t="s">
        <v>163</v>
      </c>
    </row>
    <row r="29" spans="1:18">
      <c r="A29" s="9" t="s">
        <v>7</v>
      </c>
      <c r="B29" s="9" t="s">
        <v>7</v>
      </c>
      <c r="C29" s="9"/>
      <c r="D29" s="9" t="s">
        <v>164</v>
      </c>
      <c r="E29" s="9" t="s">
        <v>165</v>
      </c>
      <c r="F29" s="9" t="s">
        <v>166</v>
      </c>
      <c r="G29" s="9">
        <v>541</v>
      </c>
      <c r="H29" s="9">
        <v>59623.6</v>
      </c>
      <c r="I29" s="9">
        <v>4</v>
      </c>
      <c r="J29" s="9">
        <v>4.62099984288216</v>
      </c>
      <c r="K29" s="9" t="s">
        <v>167</v>
      </c>
      <c r="L29" s="9">
        <v>2</v>
      </c>
      <c r="M29" s="9">
        <v>2</v>
      </c>
      <c r="N29" s="9" t="s">
        <v>168</v>
      </c>
      <c r="O29" s="9">
        <v>3</v>
      </c>
      <c r="P29" s="9">
        <v>3</v>
      </c>
      <c r="R29" s="2" t="s">
        <v>169</v>
      </c>
    </row>
    <row r="30" spans="1:18">
      <c r="A30" s="9" t="s">
        <v>7</v>
      </c>
      <c r="B30" s="9" t="s">
        <v>7</v>
      </c>
      <c r="C30" s="9"/>
      <c r="D30" s="9" t="s">
        <v>170</v>
      </c>
      <c r="E30" s="9" t="s">
        <v>171</v>
      </c>
      <c r="F30" s="9" t="s">
        <v>172</v>
      </c>
      <c r="G30" s="9">
        <v>425</v>
      </c>
      <c r="H30" s="9">
        <v>47005.7</v>
      </c>
      <c r="I30" s="9">
        <v>1.59</v>
      </c>
      <c r="J30" s="9">
        <v>2.82400008291006</v>
      </c>
      <c r="K30" s="9" t="s">
        <v>173</v>
      </c>
      <c r="L30" s="9">
        <v>1</v>
      </c>
      <c r="M30" s="9">
        <v>1</v>
      </c>
      <c r="N30" s="9" t="s">
        <v>174</v>
      </c>
      <c r="O30" s="9">
        <v>1</v>
      </c>
      <c r="P30" s="9">
        <v>1</v>
      </c>
      <c r="R30" s="2" t="s">
        <v>175</v>
      </c>
    </row>
    <row r="31" spans="1:18">
      <c r="A31" s="9" t="s">
        <v>7</v>
      </c>
      <c r="B31" s="9" t="s">
        <v>7</v>
      </c>
      <c r="C31" s="9"/>
      <c r="D31" s="9" t="s">
        <v>176</v>
      </c>
      <c r="E31" s="9" t="s">
        <v>177</v>
      </c>
      <c r="F31" s="9" t="s">
        <v>178</v>
      </c>
      <c r="G31" s="9">
        <v>140</v>
      </c>
      <c r="H31" s="9">
        <v>16241.5</v>
      </c>
      <c r="I31" s="9">
        <v>1.54</v>
      </c>
      <c r="J31" s="9">
        <v>6.4290001988411</v>
      </c>
      <c r="K31" s="9" t="s">
        <v>179</v>
      </c>
      <c r="L31" s="9">
        <v>1</v>
      </c>
      <c r="M31" s="9">
        <v>1</v>
      </c>
      <c r="N31" s="9" t="s">
        <v>180</v>
      </c>
      <c r="O31" s="9">
        <v>1</v>
      </c>
      <c r="P31" s="9">
        <v>1</v>
      </c>
      <c r="R31" s="2" t="s">
        <v>181</v>
      </c>
    </row>
    <row r="32" spans="1:18">
      <c r="A32" s="9" t="s">
        <v>7</v>
      </c>
      <c r="B32" s="9" t="s">
        <v>7</v>
      </c>
      <c r="C32" s="9"/>
      <c r="D32" s="9" t="s">
        <v>182</v>
      </c>
      <c r="E32" s="9" t="s">
        <v>183</v>
      </c>
      <c r="F32" s="9" t="s">
        <v>184</v>
      </c>
      <c r="G32" s="9">
        <v>2703</v>
      </c>
      <c r="H32" s="9">
        <v>294836.5</v>
      </c>
      <c r="I32" s="9">
        <v>6.3</v>
      </c>
      <c r="J32" s="9">
        <v>2.07199994474649</v>
      </c>
      <c r="K32" s="9" t="s">
        <v>185</v>
      </c>
      <c r="L32" s="9">
        <v>4</v>
      </c>
      <c r="M32" s="9">
        <v>4</v>
      </c>
      <c r="N32" s="9" t="s">
        <v>186</v>
      </c>
      <c r="O32" s="9">
        <v>5</v>
      </c>
      <c r="P32" s="9">
        <v>5</v>
      </c>
      <c r="R32" s="2" t="s">
        <v>187</v>
      </c>
    </row>
    <row r="33" spans="1:18">
      <c r="A33" s="9" t="s">
        <v>7</v>
      </c>
      <c r="B33" s="9" t="s">
        <v>7</v>
      </c>
      <c r="C33" s="9"/>
      <c r="D33" s="9" t="s">
        <v>188</v>
      </c>
      <c r="E33" s="9" t="s">
        <v>189</v>
      </c>
      <c r="F33" s="9" t="s">
        <v>190</v>
      </c>
      <c r="G33" s="9">
        <v>970</v>
      </c>
      <c r="H33" s="9">
        <v>108982</v>
      </c>
      <c r="I33" s="9">
        <v>88.13</v>
      </c>
      <c r="J33" s="9">
        <v>46.5999990701675</v>
      </c>
      <c r="K33" s="9" t="s">
        <v>191</v>
      </c>
      <c r="L33" s="9">
        <v>52</v>
      </c>
      <c r="M33" s="9">
        <v>52</v>
      </c>
      <c r="N33" s="9" t="s">
        <v>192</v>
      </c>
      <c r="O33" s="9">
        <v>259</v>
      </c>
      <c r="P33" s="9">
        <v>259</v>
      </c>
      <c r="R33" s="2" t="s">
        <v>193</v>
      </c>
    </row>
    <row r="34" spans="1:18">
      <c r="A34" s="9" t="s">
        <v>7</v>
      </c>
      <c r="B34" s="9" t="s">
        <v>7</v>
      </c>
      <c r="C34" s="9"/>
      <c r="D34" s="9" t="s">
        <v>194</v>
      </c>
      <c r="E34" s="9" t="s">
        <v>195</v>
      </c>
      <c r="F34" s="9" t="s">
        <v>196</v>
      </c>
      <c r="G34" s="9">
        <v>211</v>
      </c>
      <c r="H34" s="9">
        <v>24305.3</v>
      </c>
      <c r="I34" s="9">
        <v>4.19</v>
      </c>
      <c r="J34" s="9">
        <v>13.2699996232986</v>
      </c>
      <c r="K34" s="9" t="s">
        <v>197</v>
      </c>
      <c r="L34" s="9">
        <v>3</v>
      </c>
      <c r="M34" s="9">
        <v>3</v>
      </c>
      <c r="N34" s="9" t="s">
        <v>198</v>
      </c>
      <c r="O34" s="9">
        <v>4</v>
      </c>
      <c r="P34" s="9">
        <v>4</v>
      </c>
      <c r="R34" s="2" t="s">
        <v>199</v>
      </c>
    </row>
    <row r="35" spans="1:18">
      <c r="A35" s="9" t="s">
        <v>7</v>
      </c>
      <c r="B35" s="9" t="s">
        <v>7</v>
      </c>
      <c r="C35" s="9"/>
      <c r="D35" s="9" t="s">
        <v>200</v>
      </c>
      <c r="E35" s="9" t="s">
        <v>201</v>
      </c>
      <c r="F35" s="9" t="s">
        <v>202</v>
      </c>
      <c r="G35" s="9">
        <v>152</v>
      </c>
      <c r="H35" s="9">
        <v>17718.6</v>
      </c>
      <c r="I35" s="9">
        <v>2.22</v>
      </c>
      <c r="J35" s="9">
        <v>7.23700001835823</v>
      </c>
      <c r="K35" s="9" t="s">
        <v>203</v>
      </c>
      <c r="L35" s="9">
        <v>1</v>
      </c>
      <c r="M35" s="9">
        <v>1</v>
      </c>
      <c r="N35" s="9" t="s">
        <v>204</v>
      </c>
      <c r="O35" s="9">
        <v>2</v>
      </c>
      <c r="P35" s="9">
        <v>2</v>
      </c>
      <c r="R35" s="2" t="s">
        <v>205</v>
      </c>
    </row>
    <row r="36" spans="1:18">
      <c r="A36" s="9" t="s">
        <v>7</v>
      </c>
      <c r="B36" s="9" t="s">
        <v>7</v>
      </c>
      <c r="C36" s="9"/>
      <c r="D36" s="9" t="s">
        <v>206</v>
      </c>
      <c r="E36" s="9" t="s">
        <v>207</v>
      </c>
      <c r="F36" s="9" t="s">
        <v>208</v>
      </c>
      <c r="G36" s="9">
        <v>707</v>
      </c>
      <c r="H36" s="9">
        <v>76864.9</v>
      </c>
      <c r="I36" s="9">
        <v>4.44</v>
      </c>
      <c r="J36" s="9">
        <v>4.94999997317791</v>
      </c>
      <c r="K36" s="9" t="s">
        <v>209</v>
      </c>
      <c r="L36" s="9">
        <v>2</v>
      </c>
      <c r="M36" s="9">
        <v>2</v>
      </c>
      <c r="N36" s="9" t="s">
        <v>210</v>
      </c>
      <c r="O36" s="9">
        <v>4</v>
      </c>
      <c r="P36" s="9">
        <v>4</v>
      </c>
      <c r="R36" s="2" t="s">
        <v>211</v>
      </c>
    </row>
    <row r="37" spans="1:18">
      <c r="A37" s="9" t="s">
        <v>7</v>
      </c>
      <c r="B37" s="9" t="s">
        <v>7</v>
      </c>
      <c r="C37" s="9"/>
      <c r="D37" s="9" t="s">
        <v>212</v>
      </c>
      <c r="E37" s="9" t="s">
        <v>213</v>
      </c>
      <c r="F37" s="9" t="s">
        <v>214</v>
      </c>
      <c r="G37" s="9">
        <v>1344</v>
      </c>
      <c r="H37" s="9">
        <v>152035.7</v>
      </c>
      <c r="I37" s="9">
        <v>4.05</v>
      </c>
      <c r="J37" s="9">
        <v>2.97599993646145</v>
      </c>
      <c r="K37" s="9" t="s">
        <v>215</v>
      </c>
      <c r="L37" s="9">
        <v>3</v>
      </c>
      <c r="M37" s="9">
        <v>3</v>
      </c>
      <c r="N37" s="9" t="s">
        <v>216</v>
      </c>
      <c r="O37" s="9">
        <v>3</v>
      </c>
      <c r="P37" s="9">
        <v>3</v>
      </c>
      <c r="R37" s="2" t="s">
        <v>217</v>
      </c>
    </row>
    <row r="38" spans="1:18">
      <c r="A38" s="9" t="s">
        <v>7</v>
      </c>
      <c r="B38" s="9" t="s">
        <v>7</v>
      </c>
      <c r="C38" s="9"/>
      <c r="D38" s="9" t="s">
        <v>218</v>
      </c>
      <c r="E38" s="9" t="s">
        <v>219</v>
      </c>
      <c r="F38" s="9" t="s">
        <v>220</v>
      </c>
      <c r="G38" s="9">
        <v>445</v>
      </c>
      <c r="H38" s="9">
        <v>52220.3</v>
      </c>
      <c r="I38" s="9">
        <v>44.61</v>
      </c>
      <c r="J38" s="9">
        <v>46.7400014400482</v>
      </c>
      <c r="K38" s="9" t="s">
        <v>221</v>
      </c>
      <c r="L38" s="9">
        <v>25</v>
      </c>
      <c r="M38" s="9">
        <v>25</v>
      </c>
      <c r="N38" s="9" t="s">
        <v>222</v>
      </c>
      <c r="O38" s="9">
        <v>105</v>
      </c>
      <c r="P38" s="9">
        <v>105</v>
      </c>
      <c r="R38" s="2" t="s">
        <v>223</v>
      </c>
    </row>
    <row r="39" spans="1:18">
      <c r="A39" s="9" t="s">
        <v>7</v>
      </c>
      <c r="B39" s="9" t="s">
        <v>7</v>
      </c>
      <c r="C39" s="9"/>
      <c r="D39" s="9" t="s">
        <v>224</v>
      </c>
      <c r="E39" s="9" t="s">
        <v>225</v>
      </c>
      <c r="F39" s="9" t="s">
        <v>226</v>
      </c>
      <c r="G39" s="9">
        <v>852</v>
      </c>
      <c r="H39" s="9">
        <v>95277.1</v>
      </c>
      <c r="I39" s="9">
        <v>7.52</v>
      </c>
      <c r="J39" s="9">
        <v>9.15500000119209</v>
      </c>
      <c r="K39" s="9" t="s">
        <v>227</v>
      </c>
      <c r="L39" s="9">
        <v>5</v>
      </c>
      <c r="M39" s="9">
        <v>5</v>
      </c>
      <c r="N39" s="9" t="s">
        <v>228</v>
      </c>
      <c r="O39" s="9">
        <v>8</v>
      </c>
      <c r="P39" s="9">
        <v>8</v>
      </c>
      <c r="R39" s="2" t="s">
        <v>229</v>
      </c>
    </row>
    <row r="40" spans="1:18">
      <c r="A40" s="9" t="s">
        <v>7</v>
      </c>
      <c r="B40" s="9" t="s">
        <v>7</v>
      </c>
      <c r="C40" s="9"/>
      <c r="D40" s="9" t="s">
        <v>230</v>
      </c>
      <c r="E40" s="9" t="s">
        <v>231</v>
      </c>
      <c r="F40" s="9" t="s">
        <v>232</v>
      </c>
      <c r="G40" s="9">
        <v>633</v>
      </c>
      <c r="H40" s="9">
        <v>69442</v>
      </c>
      <c r="I40" s="9">
        <v>4.07</v>
      </c>
      <c r="J40" s="9">
        <v>4.42299991846085</v>
      </c>
      <c r="K40" s="9" t="s">
        <v>233</v>
      </c>
      <c r="L40" s="9">
        <v>2</v>
      </c>
      <c r="M40" s="9">
        <v>2</v>
      </c>
      <c r="N40" s="9" t="s">
        <v>234</v>
      </c>
      <c r="O40" s="9">
        <v>2</v>
      </c>
      <c r="P40" s="9">
        <v>2</v>
      </c>
      <c r="R40" s="2" t="s">
        <v>235</v>
      </c>
    </row>
    <row r="41" spans="1:18">
      <c r="A41" s="9" t="s">
        <v>7</v>
      </c>
      <c r="B41" s="9" t="s">
        <v>7</v>
      </c>
      <c r="C41" s="9"/>
      <c r="D41" s="9" t="s">
        <v>236</v>
      </c>
      <c r="E41" s="9" t="s">
        <v>237</v>
      </c>
      <c r="F41" s="9" t="s">
        <v>238</v>
      </c>
      <c r="G41" s="9">
        <v>655</v>
      </c>
      <c r="H41" s="9">
        <v>72462.7</v>
      </c>
      <c r="I41" s="9">
        <v>6.13</v>
      </c>
      <c r="J41" s="9">
        <v>13.4399995207787</v>
      </c>
      <c r="K41" s="9" t="s">
        <v>239</v>
      </c>
      <c r="L41" s="9">
        <v>7</v>
      </c>
      <c r="M41" s="9">
        <v>6</v>
      </c>
      <c r="N41" s="9" t="s">
        <v>240</v>
      </c>
      <c r="O41" s="9">
        <v>8</v>
      </c>
      <c r="P41" s="9">
        <v>6</v>
      </c>
      <c r="R41" s="2" t="s">
        <v>241</v>
      </c>
    </row>
    <row r="42" spans="1:18">
      <c r="A42" s="9" t="s">
        <v>7</v>
      </c>
      <c r="B42" s="9" t="s">
        <v>7</v>
      </c>
      <c r="C42" s="9"/>
      <c r="D42" s="9" t="s">
        <v>242</v>
      </c>
      <c r="E42" s="9" t="s">
        <v>243</v>
      </c>
      <c r="F42" s="9" t="s">
        <v>244</v>
      </c>
      <c r="G42" s="9">
        <v>288</v>
      </c>
      <c r="H42" s="9">
        <v>33665.3</v>
      </c>
      <c r="I42" s="9">
        <v>5.72</v>
      </c>
      <c r="J42" s="9">
        <v>12.5</v>
      </c>
      <c r="K42" s="9" t="s">
        <v>245</v>
      </c>
      <c r="L42" s="9">
        <v>3</v>
      </c>
      <c r="M42" s="9">
        <v>3</v>
      </c>
      <c r="N42" s="9" t="s">
        <v>246</v>
      </c>
      <c r="O42" s="9">
        <v>3</v>
      </c>
      <c r="P42" s="9">
        <v>3</v>
      </c>
      <c r="R42" s="2" t="s">
        <v>247</v>
      </c>
    </row>
    <row r="43" spans="1:18">
      <c r="A43" s="9" t="s">
        <v>7</v>
      </c>
      <c r="B43" s="9" t="s">
        <v>7</v>
      </c>
      <c r="C43" s="9"/>
      <c r="D43" s="9" t="s">
        <v>248</v>
      </c>
      <c r="E43" s="9" t="s">
        <v>249</v>
      </c>
      <c r="F43" s="9" t="s">
        <v>250</v>
      </c>
      <c r="G43" s="9">
        <v>994</v>
      </c>
      <c r="H43" s="9">
        <v>105445.2</v>
      </c>
      <c r="I43" s="9">
        <v>3.89</v>
      </c>
      <c r="J43" s="9">
        <v>23.3400002121925</v>
      </c>
      <c r="K43" s="9" t="s">
        <v>251</v>
      </c>
      <c r="L43" s="9">
        <v>20</v>
      </c>
      <c r="M43" s="9">
        <v>2</v>
      </c>
      <c r="N43" s="9" t="s">
        <v>252</v>
      </c>
      <c r="O43" s="9">
        <v>38</v>
      </c>
      <c r="P43" s="9">
        <v>2</v>
      </c>
      <c r="R43" s="2" t="s">
        <v>253</v>
      </c>
    </row>
    <row r="44" spans="1:18">
      <c r="A44" s="9" t="s">
        <v>7</v>
      </c>
      <c r="B44" s="9" t="s">
        <v>7</v>
      </c>
      <c r="C44" s="9"/>
      <c r="D44" s="9" t="s">
        <v>254</v>
      </c>
      <c r="E44" s="9" t="s">
        <v>255</v>
      </c>
      <c r="F44" s="9" t="s">
        <v>256</v>
      </c>
      <c r="G44" s="9">
        <v>821</v>
      </c>
      <c r="H44" s="9">
        <v>92866.2</v>
      </c>
      <c r="I44" s="9">
        <v>4.01</v>
      </c>
      <c r="J44" s="9">
        <v>3.28899994492531</v>
      </c>
      <c r="K44" s="9" t="s">
        <v>257</v>
      </c>
      <c r="L44" s="9">
        <v>2</v>
      </c>
      <c r="M44" s="9">
        <v>2</v>
      </c>
      <c r="N44" s="9" t="s">
        <v>258</v>
      </c>
      <c r="O44" s="9">
        <v>2</v>
      </c>
      <c r="P44" s="9">
        <v>2</v>
      </c>
      <c r="R44" s="2" t="s">
        <v>259</v>
      </c>
    </row>
    <row r="45" spans="1:18">
      <c r="A45" s="9" t="s">
        <v>7</v>
      </c>
      <c r="B45" s="9" t="s">
        <v>7</v>
      </c>
      <c r="C45" s="9"/>
      <c r="D45" s="9" t="s">
        <v>260</v>
      </c>
      <c r="E45" s="9" t="s">
        <v>261</v>
      </c>
      <c r="F45" s="9" t="s">
        <v>262</v>
      </c>
      <c r="G45" s="9">
        <v>628</v>
      </c>
      <c r="H45" s="9">
        <v>71813.3</v>
      </c>
      <c r="I45" s="9">
        <v>2.69</v>
      </c>
      <c r="J45" s="9">
        <v>2.22900006920099</v>
      </c>
      <c r="K45" s="9" t="s">
        <v>263</v>
      </c>
      <c r="L45" s="9">
        <v>1</v>
      </c>
      <c r="M45" s="9">
        <v>1</v>
      </c>
      <c r="N45" s="9" t="s">
        <v>264</v>
      </c>
      <c r="O45" s="9">
        <v>1</v>
      </c>
      <c r="P45" s="9">
        <v>1</v>
      </c>
      <c r="R45" s="2" t="s">
        <v>265</v>
      </c>
    </row>
    <row r="46" spans="1:18">
      <c r="A46" s="9" t="s">
        <v>7</v>
      </c>
      <c r="B46" s="9" t="s">
        <v>7</v>
      </c>
      <c r="C46" s="9"/>
      <c r="D46" s="9" t="s">
        <v>266</v>
      </c>
      <c r="E46" s="9" t="s">
        <v>267</v>
      </c>
      <c r="F46" s="9" t="s">
        <v>268</v>
      </c>
      <c r="G46" s="9">
        <v>352</v>
      </c>
      <c r="H46" s="9">
        <v>39472.3</v>
      </c>
      <c r="I46" s="9">
        <v>4.06</v>
      </c>
      <c r="J46" s="9">
        <v>7.10199996829033</v>
      </c>
      <c r="K46" s="9" t="s">
        <v>269</v>
      </c>
      <c r="L46" s="9">
        <v>2</v>
      </c>
      <c r="M46" s="9">
        <v>2</v>
      </c>
      <c r="N46" s="9" t="s">
        <v>270</v>
      </c>
      <c r="O46" s="9">
        <v>2</v>
      </c>
      <c r="P46" s="9">
        <v>2</v>
      </c>
      <c r="R46" s="2" t="s">
        <v>271</v>
      </c>
    </row>
    <row r="47" spans="1:18">
      <c r="A47" s="9" t="s">
        <v>7</v>
      </c>
      <c r="B47" s="9" t="s">
        <v>7</v>
      </c>
      <c r="C47" s="9"/>
      <c r="D47" s="9" t="s">
        <v>272</v>
      </c>
      <c r="E47" s="9" t="s">
        <v>273</v>
      </c>
      <c r="F47" s="9" t="s">
        <v>274</v>
      </c>
      <c r="G47" s="9">
        <v>334</v>
      </c>
      <c r="H47" s="9">
        <v>36905.1</v>
      </c>
      <c r="I47" s="9">
        <v>2</v>
      </c>
      <c r="J47" s="9">
        <v>3.2930001616478</v>
      </c>
      <c r="K47" s="9" t="s">
        <v>275</v>
      </c>
      <c r="L47" s="9">
        <v>1</v>
      </c>
      <c r="M47" s="9">
        <v>1</v>
      </c>
      <c r="N47" s="9" t="s">
        <v>276</v>
      </c>
      <c r="O47" s="9">
        <v>3</v>
      </c>
      <c r="P47" s="9">
        <v>3</v>
      </c>
      <c r="R47" s="2" t="s">
        <v>277</v>
      </c>
    </row>
    <row r="48" spans="1:18">
      <c r="A48" s="9" t="s">
        <v>7</v>
      </c>
      <c r="B48" s="9" t="s">
        <v>7</v>
      </c>
      <c r="C48" s="9"/>
      <c r="D48" s="9" t="s">
        <v>278</v>
      </c>
      <c r="E48" s="9" t="s">
        <v>279</v>
      </c>
      <c r="F48" s="9" t="s">
        <v>280</v>
      </c>
      <c r="G48" s="9">
        <v>351</v>
      </c>
      <c r="H48" s="9">
        <v>36609.7</v>
      </c>
      <c r="I48" s="9">
        <v>2.1</v>
      </c>
      <c r="J48" s="9">
        <v>6.26799985766411</v>
      </c>
      <c r="K48" s="9" t="s">
        <v>281</v>
      </c>
      <c r="L48" s="9">
        <v>1</v>
      </c>
      <c r="M48" s="9">
        <v>1</v>
      </c>
      <c r="N48" s="9" t="s">
        <v>282</v>
      </c>
      <c r="O48" s="9">
        <v>2</v>
      </c>
      <c r="P48" s="9">
        <v>2</v>
      </c>
      <c r="R48" s="2" t="s">
        <v>283</v>
      </c>
    </row>
    <row r="49" spans="1:18">
      <c r="A49" s="9" t="s">
        <v>7</v>
      </c>
      <c r="B49" s="9" t="s">
        <v>7</v>
      </c>
      <c r="C49" s="9"/>
      <c r="D49" s="9" t="s">
        <v>284</v>
      </c>
      <c r="E49" s="10" t="s">
        <v>285</v>
      </c>
      <c r="F49" s="9" t="s">
        <v>286</v>
      </c>
      <c r="G49" s="9">
        <v>1027</v>
      </c>
      <c r="H49" s="9">
        <v>115714.1</v>
      </c>
      <c r="I49" s="9">
        <v>27.24</v>
      </c>
      <c r="J49" s="9">
        <v>18.1099995970726</v>
      </c>
      <c r="K49" s="9" t="s">
        <v>287</v>
      </c>
      <c r="L49" s="9">
        <v>14</v>
      </c>
      <c r="M49" s="9">
        <v>14</v>
      </c>
      <c r="N49" s="9" t="s">
        <v>288</v>
      </c>
      <c r="O49" s="9">
        <v>17</v>
      </c>
      <c r="P49" s="9">
        <v>17</v>
      </c>
      <c r="R49" s="2" t="s">
        <v>289</v>
      </c>
    </row>
    <row r="50" spans="1:18">
      <c r="A50" s="9" t="s">
        <v>7</v>
      </c>
      <c r="B50" s="9" t="s">
        <v>7</v>
      </c>
      <c r="C50" s="9"/>
      <c r="D50" s="9" t="s">
        <v>290</v>
      </c>
      <c r="E50" s="9" t="s">
        <v>291</v>
      </c>
      <c r="F50" s="9" t="s">
        <v>292</v>
      </c>
      <c r="G50" s="9">
        <v>125</v>
      </c>
      <c r="H50" s="9">
        <v>14410.7</v>
      </c>
      <c r="I50" s="9">
        <v>1.37</v>
      </c>
      <c r="J50" s="9">
        <v>7.19999969005585</v>
      </c>
      <c r="K50" s="9" t="s">
        <v>293</v>
      </c>
      <c r="L50" s="9">
        <v>1</v>
      </c>
      <c r="M50" s="9">
        <v>1</v>
      </c>
      <c r="N50" s="9" t="s">
        <v>294</v>
      </c>
      <c r="O50" s="9">
        <v>1</v>
      </c>
      <c r="P50" s="9">
        <v>1</v>
      </c>
      <c r="R50" s="2" t="s">
        <v>295</v>
      </c>
    </row>
    <row r="51" spans="1:18">
      <c r="A51" s="9" t="s">
        <v>7</v>
      </c>
      <c r="B51" s="9" t="s">
        <v>7</v>
      </c>
      <c r="C51" s="9"/>
      <c r="D51" s="9" t="s">
        <v>296</v>
      </c>
      <c r="E51" s="9" t="s">
        <v>297</v>
      </c>
      <c r="F51" s="9" t="s">
        <v>298</v>
      </c>
      <c r="G51" s="9">
        <v>784</v>
      </c>
      <c r="H51" s="9">
        <v>85454.3</v>
      </c>
      <c r="I51" s="9">
        <v>2.07</v>
      </c>
      <c r="J51" s="9">
        <v>2.42299996316433</v>
      </c>
      <c r="K51" s="9" t="s">
        <v>299</v>
      </c>
      <c r="L51" s="9">
        <v>1</v>
      </c>
      <c r="M51" s="9">
        <v>1</v>
      </c>
      <c r="N51" s="9" t="s">
        <v>300</v>
      </c>
      <c r="O51" s="9">
        <v>1</v>
      </c>
      <c r="P51" s="9">
        <v>1</v>
      </c>
      <c r="R51" s="2" t="s">
        <v>301</v>
      </c>
    </row>
    <row r="52" spans="1:18">
      <c r="A52" s="9" t="s">
        <v>7</v>
      </c>
      <c r="B52" s="9" t="s">
        <v>7</v>
      </c>
      <c r="C52" s="9"/>
      <c r="D52" s="9" t="s">
        <v>302</v>
      </c>
      <c r="E52" s="9" t="s">
        <v>303</v>
      </c>
      <c r="F52" s="9" t="s">
        <v>304</v>
      </c>
      <c r="G52" s="9">
        <v>716</v>
      </c>
      <c r="H52" s="9">
        <v>78092.5</v>
      </c>
      <c r="I52" s="9">
        <v>1.52</v>
      </c>
      <c r="J52" s="9">
        <v>2.09500007331371</v>
      </c>
      <c r="K52" s="9" t="s">
        <v>305</v>
      </c>
      <c r="L52" s="9">
        <v>1</v>
      </c>
      <c r="M52" s="9">
        <v>1</v>
      </c>
      <c r="N52" s="9" t="s">
        <v>306</v>
      </c>
      <c r="O52" s="9">
        <v>1</v>
      </c>
      <c r="P52" s="9">
        <v>1</v>
      </c>
      <c r="R52" s="2" t="s">
        <v>307</v>
      </c>
    </row>
    <row r="53" spans="1:18">
      <c r="A53" s="9" t="s">
        <v>7</v>
      </c>
      <c r="B53" s="9" t="s">
        <v>7</v>
      </c>
      <c r="C53" s="9"/>
      <c r="D53" s="9" t="s">
        <v>308</v>
      </c>
      <c r="E53" s="9" t="s">
        <v>309</v>
      </c>
      <c r="F53" s="9" t="s">
        <v>310</v>
      </c>
      <c r="G53" s="9">
        <v>51</v>
      </c>
      <c r="H53" s="9">
        <v>6406.6</v>
      </c>
      <c r="I53" s="9">
        <v>1.89</v>
      </c>
      <c r="J53" s="9">
        <v>19.6099996566772</v>
      </c>
      <c r="K53" s="9" t="s">
        <v>311</v>
      </c>
      <c r="L53" s="9">
        <v>1</v>
      </c>
      <c r="M53" s="9">
        <v>1</v>
      </c>
      <c r="N53" s="9" t="s">
        <v>312</v>
      </c>
      <c r="O53" s="9">
        <v>1</v>
      </c>
      <c r="P53" s="9">
        <v>1</v>
      </c>
      <c r="R53" s="2" t="s">
        <v>313</v>
      </c>
    </row>
    <row r="54" spans="1:18">
      <c r="A54" s="9" t="s">
        <v>7</v>
      </c>
      <c r="B54" s="9" t="s">
        <v>7</v>
      </c>
      <c r="C54" s="9"/>
      <c r="D54" s="9" t="s">
        <v>314</v>
      </c>
      <c r="E54" s="9" t="s">
        <v>315</v>
      </c>
      <c r="F54" s="9" t="s">
        <v>316</v>
      </c>
      <c r="G54" s="9">
        <v>216</v>
      </c>
      <c r="H54" s="9">
        <v>24350.9</v>
      </c>
      <c r="I54" s="9">
        <v>8.16</v>
      </c>
      <c r="J54" s="9">
        <v>18.520000576973</v>
      </c>
      <c r="K54" s="9" t="s">
        <v>317</v>
      </c>
      <c r="L54" s="9">
        <v>4</v>
      </c>
      <c r="M54" s="9">
        <v>4</v>
      </c>
      <c r="N54" s="9" t="s">
        <v>318</v>
      </c>
      <c r="O54" s="9">
        <v>6</v>
      </c>
      <c r="P54" s="9">
        <v>6</v>
      </c>
      <c r="R54" s="2" t="s">
        <v>319</v>
      </c>
    </row>
    <row r="55" spans="1:18">
      <c r="A55" s="9" t="s">
        <v>7</v>
      </c>
      <c r="B55" s="9" t="s">
        <v>7</v>
      </c>
      <c r="C55" s="9"/>
      <c r="D55" s="9" t="s">
        <v>320</v>
      </c>
      <c r="E55" s="9" t="s">
        <v>321</v>
      </c>
      <c r="F55" s="9" t="s">
        <v>322</v>
      </c>
      <c r="G55" s="9">
        <v>207</v>
      </c>
      <c r="H55" s="9">
        <v>22748.8</v>
      </c>
      <c r="I55" s="9">
        <v>2</v>
      </c>
      <c r="J55" s="9">
        <v>6.27999976277351</v>
      </c>
      <c r="K55" s="9" t="s">
        <v>323</v>
      </c>
      <c r="L55" s="9">
        <v>1</v>
      </c>
      <c r="M55" s="9">
        <v>1</v>
      </c>
      <c r="N55" s="9" t="s">
        <v>324</v>
      </c>
      <c r="O55" s="9">
        <v>1</v>
      </c>
      <c r="P55" s="9">
        <v>1</v>
      </c>
      <c r="R55" s="2" t="s">
        <v>325</v>
      </c>
    </row>
    <row r="56" spans="1:18">
      <c r="A56" s="9" t="s">
        <v>7</v>
      </c>
      <c r="B56" s="9" t="s">
        <v>7</v>
      </c>
      <c r="C56" s="9"/>
      <c r="D56" s="9" t="s">
        <v>326</v>
      </c>
      <c r="E56" s="9" t="s">
        <v>327</v>
      </c>
      <c r="F56" s="9" t="s">
        <v>328</v>
      </c>
      <c r="G56" s="9">
        <v>734</v>
      </c>
      <c r="H56" s="9">
        <v>82347.9</v>
      </c>
      <c r="I56" s="9">
        <v>2.02</v>
      </c>
      <c r="J56" s="9">
        <v>1.77100002765656</v>
      </c>
      <c r="K56" s="9" t="s">
        <v>329</v>
      </c>
      <c r="L56" s="9">
        <v>1</v>
      </c>
      <c r="M56" s="9">
        <v>1</v>
      </c>
      <c r="N56" s="9" t="s">
        <v>330</v>
      </c>
      <c r="O56" s="9">
        <v>1</v>
      </c>
      <c r="P56" s="9">
        <v>1</v>
      </c>
      <c r="R56" s="2" t="s">
        <v>331</v>
      </c>
    </row>
    <row r="57" spans="1:18">
      <c r="A57" s="9" t="s">
        <v>7</v>
      </c>
      <c r="B57" s="9" t="s">
        <v>7</v>
      </c>
      <c r="C57" s="9"/>
      <c r="D57" s="9" t="s">
        <v>332</v>
      </c>
      <c r="E57" s="8" t="s">
        <v>333</v>
      </c>
      <c r="F57" s="9" t="s">
        <v>334</v>
      </c>
      <c r="G57" s="9">
        <v>255</v>
      </c>
      <c r="H57" s="9">
        <v>26939.8</v>
      </c>
      <c r="I57" s="9">
        <v>2</v>
      </c>
      <c r="J57" s="9">
        <v>7.05899968743324</v>
      </c>
      <c r="K57" s="9" t="s">
        <v>335</v>
      </c>
      <c r="L57" s="9">
        <v>1</v>
      </c>
      <c r="M57" s="9">
        <v>1</v>
      </c>
      <c r="N57" s="9" t="s">
        <v>336</v>
      </c>
      <c r="O57" s="9">
        <v>2</v>
      </c>
      <c r="P57" s="9">
        <v>2</v>
      </c>
      <c r="R57" s="2" t="s">
        <v>337</v>
      </c>
    </row>
    <row r="58" spans="1:18">
      <c r="A58" s="9" t="s">
        <v>7</v>
      </c>
      <c r="B58" s="9" t="s">
        <v>7</v>
      </c>
      <c r="C58" s="9"/>
      <c r="D58" s="9" t="s">
        <v>338</v>
      </c>
      <c r="E58" s="9" t="s">
        <v>339</v>
      </c>
      <c r="F58" s="9" t="s">
        <v>340</v>
      </c>
      <c r="G58" s="9">
        <v>152</v>
      </c>
      <c r="H58" s="9">
        <v>17139.1</v>
      </c>
      <c r="I58" s="9">
        <v>2</v>
      </c>
      <c r="J58" s="9">
        <v>7.89500027894974</v>
      </c>
      <c r="K58" s="9" t="s">
        <v>341</v>
      </c>
      <c r="L58" s="9">
        <v>1</v>
      </c>
      <c r="M58" s="9">
        <v>1</v>
      </c>
      <c r="N58" s="9" t="s">
        <v>342</v>
      </c>
      <c r="O58" s="9">
        <v>1</v>
      </c>
      <c r="P58" s="9">
        <v>1</v>
      </c>
      <c r="R58" s="2" t="s">
        <v>343</v>
      </c>
    </row>
    <row r="59" spans="1:18">
      <c r="A59" s="9" t="s">
        <v>7</v>
      </c>
      <c r="B59" s="9" t="s">
        <v>7</v>
      </c>
      <c r="C59" s="9"/>
      <c r="D59" s="9" t="s">
        <v>344</v>
      </c>
      <c r="E59" s="9" t="s">
        <v>345</v>
      </c>
      <c r="F59" s="9" t="s">
        <v>346</v>
      </c>
      <c r="G59" s="9">
        <v>391</v>
      </c>
      <c r="H59" s="9">
        <v>42300.4</v>
      </c>
      <c r="I59" s="9">
        <v>10.26</v>
      </c>
      <c r="J59" s="9">
        <v>20.9700003266335</v>
      </c>
      <c r="K59" s="9" t="s">
        <v>347</v>
      </c>
      <c r="L59" s="9">
        <v>5</v>
      </c>
      <c r="M59" s="9">
        <v>5</v>
      </c>
      <c r="N59" s="9" t="s">
        <v>348</v>
      </c>
      <c r="O59" s="9">
        <v>6</v>
      </c>
      <c r="P59" s="9">
        <v>6</v>
      </c>
      <c r="R59" s="2" t="s">
        <v>349</v>
      </c>
    </row>
    <row r="60" spans="1:18">
      <c r="A60" s="9" t="s">
        <v>7</v>
      </c>
      <c r="B60" s="9" t="s">
        <v>7</v>
      </c>
      <c r="C60" s="9"/>
      <c r="D60" s="9" t="s">
        <v>350</v>
      </c>
      <c r="E60" s="9" t="s">
        <v>351</v>
      </c>
      <c r="F60" s="9" t="s">
        <v>352</v>
      </c>
      <c r="G60" s="9">
        <v>374</v>
      </c>
      <c r="H60" s="9">
        <v>42516.6</v>
      </c>
      <c r="I60" s="9">
        <v>27.23</v>
      </c>
      <c r="J60" s="9">
        <v>42.7799999713898</v>
      </c>
      <c r="K60" s="9" t="s">
        <v>353</v>
      </c>
      <c r="L60" s="9">
        <v>14</v>
      </c>
      <c r="M60" s="9">
        <v>14</v>
      </c>
      <c r="N60" s="9" t="s">
        <v>354</v>
      </c>
      <c r="O60" s="9">
        <v>91</v>
      </c>
      <c r="P60" s="9">
        <v>91</v>
      </c>
      <c r="R60" s="2" t="s">
        <v>355</v>
      </c>
    </row>
    <row r="61" spans="1:18">
      <c r="A61" s="9" t="s">
        <v>7</v>
      </c>
      <c r="B61" s="9" t="s">
        <v>7</v>
      </c>
      <c r="C61" s="9"/>
      <c r="D61" s="9" t="s">
        <v>356</v>
      </c>
      <c r="E61" s="9" t="s">
        <v>357</v>
      </c>
      <c r="F61" s="9" t="s">
        <v>358</v>
      </c>
      <c r="G61" s="9">
        <v>721</v>
      </c>
      <c r="H61" s="9">
        <v>81012.6</v>
      </c>
      <c r="I61" s="9">
        <v>4</v>
      </c>
      <c r="J61" s="9">
        <v>3.60600017011166</v>
      </c>
      <c r="K61" s="9" t="s">
        <v>359</v>
      </c>
      <c r="L61" s="9">
        <v>2</v>
      </c>
      <c r="M61" s="9">
        <v>2</v>
      </c>
      <c r="N61" s="9" t="s">
        <v>360</v>
      </c>
      <c r="O61" s="9">
        <v>3</v>
      </c>
      <c r="P61" s="9">
        <v>3</v>
      </c>
      <c r="R61" s="2" t="s">
        <v>361</v>
      </c>
    </row>
    <row r="62" spans="1:18">
      <c r="A62" s="9" t="s">
        <v>7</v>
      </c>
      <c r="B62" s="9" t="s">
        <v>7</v>
      </c>
      <c r="C62" s="9"/>
      <c r="D62" s="9" t="s">
        <v>362</v>
      </c>
      <c r="E62" s="9" t="s">
        <v>363</v>
      </c>
      <c r="F62" s="9" t="s">
        <v>364</v>
      </c>
      <c r="G62" s="9">
        <v>227</v>
      </c>
      <c r="H62" s="9">
        <v>26240.1</v>
      </c>
      <c r="I62" s="9">
        <v>4.35</v>
      </c>
      <c r="J62" s="9">
        <v>13.2200002670288</v>
      </c>
      <c r="K62" s="9" t="s">
        <v>365</v>
      </c>
      <c r="L62" s="9">
        <v>2</v>
      </c>
      <c r="M62" s="9">
        <v>2</v>
      </c>
      <c r="N62" s="9" t="s">
        <v>366</v>
      </c>
      <c r="O62" s="9">
        <v>2</v>
      </c>
      <c r="P62" s="9">
        <v>2</v>
      </c>
      <c r="R62" s="2" t="s">
        <v>367</v>
      </c>
    </row>
    <row r="63" spans="1:18">
      <c r="A63" s="9" t="s">
        <v>7</v>
      </c>
      <c r="B63" s="9" t="s">
        <v>7</v>
      </c>
      <c r="C63" s="9"/>
      <c r="D63" s="9" t="s">
        <v>368</v>
      </c>
      <c r="E63" s="9" t="s">
        <v>369</v>
      </c>
      <c r="F63" s="9" t="s">
        <v>370</v>
      </c>
      <c r="G63" s="9">
        <v>580</v>
      </c>
      <c r="H63" s="9">
        <v>61766.3</v>
      </c>
      <c r="I63" s="9">
        <v>6.08</v>
      </c>
      <c r="J63" s="9">
        <v>7.06899985671043</v>
      </c>
      <c r="K63" s="9" t="s">
        <v>371</v>
      </c>
      <c r="L63" s="9">
        <v>5</v>
      </c>
      <c r="M63" s="9">
        <v>4</v>
      </c>
      <c r="N63" s="9" t="s">
        <v>372</v>
      </c>
      <c r="O63" s="9">
        <v>7</v>
      </c>
      <c r="P63" s="9">
        <v>5</v>
      </c>
      <c r="R63" s="2" t="s">
        <v>373</v>
      </c>
    </row>
    <row r="64" spans="1:18">
      <c r="A64" s="9" t="s">
        <v>7</v>
      </c>
      <c r="B64" s="9" t="s">
        <v>7</v>
      </c>
      <c r="C64" s="9"/>
      <c r="D64" s="9" t="s">
        <v>374</v>
      </c>
      <c r="E64" s="9" t="s">
        <v>375</v>
      </c>
      <c r="F64" s="9" t="s">
        <v>376</v>
      </c>
      <c r="G64" s="9">
        <v>660</v>
      </c>
      <c r="H64" s="9">
        <v>73436</v>
      </c>
      <c r="I64" s="9">
        <v>4</v>
      </c>
      <c r="J64" s="9">
        <v>4.09100018441677</v>
      </c>
      <c r="K64" s="9" t="s">
        <v>377</v>
      </c>
      <c r="L64" s="9">
        <v>2</v>
      </c>
      <c r="M64" s="9">
        <v>2</v>
      </c>
      <c r="N64" s="9" t="s">
        <v>378</v>
      </c>
      <c r="O64" s="9">
        <v>2</v>
      </c>
      <c r="P64" s="9">
        <v>2</v>
      </c>
      <c r="R64" s="2" t="s">
        <v>379</v>
      </c>
    </row>
    <row r="65" spans="1:18">
      <c r="A65" s="9" t="s">
        <v>7</v>
      </c>
      <c r="B65" s="9" t="s">
        <v>7</v>
      </c>
      <c r="C65" s="9"/>
      <c r="D65" s="9" t="s">
        <v>380</v>
      </c>
      <c r="E65" s="9" t="s">
        <v>381</v>
      </c>
      <c r="F65" s="9" t="s">
        <v>382</v>
      </c>
      <c r="G65" s="9">
        <v>591</v>
      </c>
      <c r="H65" s="9">
        <v>66682</v>
      </c>
      <c r="I65" s="9">
        <v>2.04</v>
      </c>
      <c r="J65" s="9">
        <v>2.03000009059906</v>
      </c>
      <c r="K65" s="9" t="s">
        <v>383</v>
      </c>
      <c r="L65" s="9">
        <v>1</v>
      </c>
      <c r="M65" s="9">
        <v>1</v>
      </c>
      <c r="N65" s="9" t="s">
        <v>384</v>
      </c>
      <c r="O65" s="9">
        <v>1</v>
      </c>
      <c r="P65" s="9">
        <v>1</v>
      </c>
      <c r="R65" s="2" t="s">
        <v>385</v>
      </c>
    </row>
    <row r="66" spans="1:18">
      <c r="A66" s="9" t="s">
        <v>7</v>
      </c>
      <c r="B66" s="9" t="s">
        <v>7</v>
      </c>
      <c r="C66" s="9"/>
      <c r="D66" s="9" t="s">
        <v>386</v>
      </c>
      <c r="E66" s="9" t="s">
        <v>387</v>
      </c>
      <c r="F66" s="9" t="s">
        <v>388</v>
      </c>
      <c r="G66" s="9">
        <v>636</v>
      </c>
      <c r="H66" s="9">
        <v>66125.3</v>
      </c>
      <c r="I66" s="9">
        <v>6.36</v>
      </c>
      <c r="J66" s="9">
        <v>10.0599996745586</v>
      </c>
      <c r="K66" s="9" t="s">
        <v>389</v>
      </c>
      <c r="L66" s="9">
        <v>4</v>
      </c>
      <c r="M66" s="9">
        <v>4</v>
      </c>
      <c r="N66" s="9" t="s">
        <v>390</v>
      </c>
      <c r="O66" s="9">
        <v>5</v>
      </c>
      <c r="P66" s="9">
        <v>5</v>
      </c>
      <c r="R66" s="2" t="s">
        <v>391</v>
      </c>
    </row>
    <row r="67" spans="1:18">
      <c r="A67" s="9" t="s">
        <v>7</v>
      </c>
      <c r="B67" s="9" t="s">
        <v>7</v>
      </c>
      <c r="C67" s="9"/>
      <c r="D67" s="9" t="s">
        <v>392</v>
      </c>
      <c r="E67" s="9" t="s">
        <v>393</v>
      </c>
      <c r="F67" s="9" t="s">
        <v>394</v>
      </c>
      <c r="G67" s="9">
        <v>579</v>
      </c>
      <c r="H67" s="9">
        <v>63574.4</v>
      </c>
      <c r="I67" s="9">
        <v>12.11</v>
      </c>
      <c r="J67" s="9">
        <v>16.0600006580353</v>
      </c>
      <c r="K67" s="9" t="s">
        <v>395</v>
      </c>
      <c r="L67" s="9">
        <v>7</v>
      </c>
      <c r="M67" s="9">
        <v>7</v>
      </c>
      <c r="N67" s="9" t="s">
        <v>396</v>
      </c>
      <c r="O67" s="9">
        <v>9</v>
      </c>
      <c r="P67" s="9">
        <v>9</v>
      </c>
      <c r="R67" s="2" t="s">
        <v>397</v>
      </c>
    </row>
    <row r="68" spans="1:18">
      <c r="A68" s="9" t="s">
        <v>7</v>
      </c>
      <c r="B68" s="9" t="s">
        <v>7</v>
      </c>
      <c r="C68" s="9"/>
      <c r="D68" s="9" t="s">
        <v>398</v>
      </c>
      <c r="E68" s="9" t="s">
        <v>399</v>
      </c>
      <c r="F68" s="9" t="s">
        <v>400</v>
      </c>
      <c r="G68" s="9">
        <v>296</v>
      </c>
      <c r="H68" s="9">
        <v>33528.5</v>
      </c>
      <c r="I68" s="9">
        <v>4.14</v>
      </c>
      <c r="J68" s="9">
        <v>8.10799971222878</v>
      </c>
      <c r="K68" s="9" t="s">
        <v>401</v>
      </c>
      <c r="L68" s="9">
        <v>2</v>
      </c>
      <c r="M68" s="9">
        <v>2</v>
      </c>
      <c r="N68" s="9" t="s">
        <v>402</v>
      </c>
      <c r="O68" s="9">
        <v>2</v>
      </c>
      <c r="P68" s="9">
        <v>2</v>
      </c>
      <c r="R68" s="2" t="s">
        <v>403</v>
      </c>
    </row>
    <row r="69" spans="1:18">
      <c r="A69" s="9" t="s">
        <v>7</v>
      </c>
      <c r="B69" s="9" t="s">
        <v>7</v>
      </c>
      <c r="C69" s="9"/>
      <c r="D69" s="9" t="s">
        <v>404</v>
      </c>
      <c r="E69" s="9" t="s">
        <v>405</v>
      </c>
      <c r="F69" s="9" t="s">
        <v>406</v>
      </c>
      <c r="G69" s="9">
        <v>800</v>
      </c>
      <c r="H69" s="9">
        <v>87977.4</v>
      </c>
      <c r="I69" s="9">
        <v>10.37</v>
      </c>
      <c r="J69" s="9">
        <v>11.8699997663498</v>
      </c>
      <c r="K69" s="9" t="s">
        <v>407</v>
      </c>
      <c r="L69" s="9">
        <v>6</v>
      </c>
      <c r="M69" s="9">
        <v>6</v>
      </c>
      <c r="N69" s="9" t="s">
        <v>408</v>
      </c>
      <c r="O69" s="9">
        <v>11</v>
      </c>
      <c r="P69" s="9">
        <v>11</v>
      </c>
      <c r="R69" s="2" t="s">
        <v>409</v>
      </c>
    </row>
    <row r="70" spans="1:18">
      <c r="A70" s="9" t="s">
        <v>7</v>
      </c>
      <c r="B70" s="9" t="s">
        <v>7</v>
      </c>
      <c r="C70" s="9"/>
      <c r="D70" s="9" t="s">
        <v>410</v>
      </c>
      <c r="E70" s="9" t="s">
        <v>411</v>
      </c>
      <c r="F70" s="9" t="s">
        <v>412</v>
      </c>
      <c r="G70" s="9">
        <v>178</v>
      </c>
      <c r="H70" s="9">
        <v>20266.2</v>
      </c>
      <c r="I70" s="9">
        <v>4.42</v>
      </c>
      <c r="J70" s="9">
        <v>19.6600005030632</v>
      </c>
      <c r="K70" s="9" t="s">
        <v>413</v>
      </c>
      <c r="L70" s="9">
        <v>3</v>
      </c>
      <c r="M70" s="9">
        <v>3</v>
      </c>
      <c r="N70" s="9" t="s">
        <v>414</v>
      </c>
      <c r="O70" s="9">
        <v>6</v>
      </c>
      <c r="P70" s="9">
        <v>6</v>
      </c>
      <c r="R70" s="2" t="s">
        <v>415</v>
      </c>
    </row>
    <row r="71" spans="1:18">
      <c r="A71" s="9" t="s">
        <v>7</v>
      </c>
      <c r="B71" s="9" t="s">
        <v>7</v>
      </c>
      <c r="C71" s="9"/>
      <c r="D71" s="9" t="s">
        <v>416</v>
      </c>
      <c r="E71" s="9" t="s">
        <v>417</v>
      </c>
      <c r="F71" s="9" t="s">
        <v>418</v>
      </c>
      <c r="G71" s="9">
        <v>130</v>
      </c>
      <c r="H71" s="9">
        <v>14013.2</v>
      </c>
      <c r="I71" s="9">
        <v>8</v>
      </c>
      <c r="J71" s="9">
        <v>22.3100006580353</v>
      </c>
      <c r="K71" s="9" t="s">
        <v>419</v>
      </c>
      <c r="L71" s="9">
        <v>4</v>
      </c>
      <c r="M71" s="9">
        <v>4</v>
      </c>
      <c r="N71" s="9" t="s">
        <v>420</v>
      </c>
      <c r="O71" s="9">
        <v>6</v>
      </c>
      <c r="P71" s="9">
        <v>6</v>
      </c>
      <c r="R71" s="2" t="s">
        <v>421</v>
      </c>
    </row>
    <row r="72" spans="1:18">
      <c r="A72" s="9" t="s">
        <v>7</v>
      </c>
      <c r="B72" s="9" t="s">
        <v>7</v>
      </c>
      <c r="C72" s="9"/>
      <c r="D72" s="9" t="s">
        <v>422</v>
      </c>
      <c r="E72" s="9" t="s">
        <v>423</v>
      </c>
      <c r="F72" s="9" t="s">
        <v>424</v>
      </c>
      <c r="G72" s="9">
        <v>248</v>
      </c>
      <c r="H72" s="9">
        <v>28556.5</v>
      </c>
      <c r="I72" s="9">
        <v>2</v>
      </c>
      <c r="J72" s="9">
        <v>4.83900010585785</v>
      </c>
      <c r="K72" s="9" t="s">
        <v>425</v>
      </c>
      <c r="L72" s="9">
        <v>1</v>
      </c>
      <c r="M72" s="9">
        <v>1</v>
      </c>
      <c r="N72" s="9" t="s">
        <v>426</v>
      </c>
      <c r="O72" s="9">
        <v>1</v>
      </c>
      <c r="P72" s="9">
        <v>1</v>
      </c>
      <c r="R72" s="2" t="s">
        <v>427</v>
      </c>
    </row>
    <row r="73" spans="1:18">
      <c r="A73" s="9" t="s">
        <v>7</v>
      </c>
      <c r="B73" s="9" t="s">
        <v>7</v>
      </c>
      <c r="C73" s="9"/>
      <c r="D73" s="9" t="s">
        <v>428</v>
      </c>
      <c r="E73" s="9" t="s">
        <v>429</v>
      </c>
      <c r="F73" s="9" t="s">
        <v>430</v>
      </c>
      <c r="G73" s="9">
        <v>472</v>
      </c>
      <c r="H73" s="9">
        <v>51819</v>
      </c>
      <c r="I73" s="9">
        <v>2.46</v>
      </c>
      <c r="J73" s="9">
        <v>4.66100014746189</v>
      </c>
      <c r="K73" s="9" t="s">
        <v>431</v>
      </c>
      <c r="L73" s="9">
        <v>3</v>
      </c>
      <c r="M73" s="9">
        <v>3</v>
      </c>
      <c r="N73" s="9" t="s">
        <v>432</v>
      </c>
      <c r="O73" s="9">
        <v>4</v>
      </c>
      <c r="P73" s="9">
        <v>4</v>
      </c>
      <c r="R73" s="2" t="s">
        <v>433</v>
      </c>
    </row>
    <row r="74" spans="1:18">
      <c r="A74" s="9" t="s">
        <v>7</v>
      </c>
      <c r="B74" s="9" t="s">
        <v>7</v>
      </c>
      <c r="C74" s="9"/>
      <c r="D74" s="9" t="s">
        <v>434</v>
      </c>
      <c r="E74" s="9" t="s">
        <v>435</v>
      </c>
      <c r="F74" s="9" t="s">
        <v>436</v>
      </c>
      <c r="G74" s="9">
        <v>707</v>
      </c>
      <c r="H74" s="9">
        <v>78168.6</v>
      </c>
      <c r="I74" s="9">
        <v>14.3</v>
      </c>
      <c r="J74" s="9">
        <v>16.5500000119209</v>
      </c>
      <c r="K74" s="9" t="s">
        <v>437</v>
      </c>
      <c r="L74" s="9">
        <v>10</v>
      </c>
      <c r="M74" s="9">
        <v>10</v>
      </c>
      <c r="N74" s="9" t="s">
        <v>438</v>
      </c>
      <c r="O74" s="9">
        <v>17</v>
      </c>
      <c r="P74" s="9">
        <v>17</v>
      </c>
      <c r="R74" s="2" t="s">
        <v>439</v>
      </c>
    </row>
    <row r="75" spans="1:18">
      <c r="A75" s="9" t="s">
        <v>7</v>
      </c>
      <c r="B75" s="9" t="s">
        <v>7</v>
      </c>
      <c r="C75" s="9"/>
      <c r="D75" s="9" t="s">
        <v>440</v>
      </c>
      <c r="E75" s="9" t="s">
        <v>249</v>
      </c>
      <c r="F75" s="9" t="s">
        <v>250</v>
      </c>
      <c r="G75" s="9">
        <v>1096</v>
      </c>
      <c r="H75" s="9">
        <v>115265.2</v>
      </c>
      <c r="I75" s="9">
        <v>38.58</v>
      </c>
      <c r="J75" s="9">
        <v>21.6199994087219</v>
      </c>
      <c r="K75" s="9" t="s">
        <v>441</v>
      </c>
      <c r="L75" s="9">
        <v>20</v>
      </c>
      <c r="M75" s="9">
        <v>2</v>
      </c>
      <c r="N75" s="9" t="s">
        <v>442</v>
      </c>
      <c r="O75" s="9">
        <v>41</v>
      </c>
      <c r="P75" s="9">
        <v>5</v>
      </c>
      <c r="R75" s="2" t="s">
        <v>253</v>
      </c>
    </row>
    <row r="76" spans="1:18">
      <c r="A76" s="9" t="s">
        <v>7</v>
      </c>
      <c r="B76" s="9" t="s">
        <v>7</v>
      </c>
      <c r="C76" s="9"/>
      <c r="D76" s="9" t="s">
        <v>443</v>
      </c>
      <c r="E76" s="9" t="s">
        <v>444</v>
      </c>
      <c r="F76" s="9" t="s">
        <v>445</v>
      </c>
      <c r="G76" s="9">
        <v>188</v>
      </c>
      <c r="H76" s="9">
        <v>21643.4</v>
      </c>
      <c r="I76" s="9">
        <v>4.78</v>
      </c>
      <c r="J76" s="9">
        <v>18.6199992895126</v>
      </c>
      <c r="K76" s="9" t="s">
        <v>446</v>
      </c>
      <c r="L76" s="9">
        <v>3</v>
      </c>
      <c r="M76" s="9">
        <v>3</v>
      </c>
      <c r="N76" s="9" t="s">
        <v>447</v>
      </c>
      <c r="O76" s="9">
        <v>3</v>
      </c>
      <c r="P76" s="9">
        <v>3</v>
      </c>
      <c r="R76" s="2" t="s">
        <v>448</v>
      </c>
    </row>
    <row r="77" spans="1:18">
      <c r="A77" s="9" t="s">
        <v>7</v>
      </c>
      <c r="B77" s="9" t="s">
        <v>7</v>
      </c>
      <c r="C77" s="9"/>
      <c r="D77" s="9" t="s">
        <v>449</v>
      </c>
      <c r="E77" s="9" t="s">
        <v>450</v>
      </c>
      <c r="F77" s="9" t="s">
        <v>451</v>
      </c>
      <c r="G77" s="9">
        <v>720</v>
      </c>
      <c r="H77" s="9">
        <v>81323.2</v>
      </c>
      <c r="I77" s="9">
        <v>2.03</v>
      </c>
      <c r="J77" s="9">
        <v>2.08299998193979</v>
      </c>
      <c r="K77" s="9" t="s">
        <v>452</v>
      </c>
      <c r="L77" s="9">
        <v>1</v>
      </c>
      <c r="M77" s="9">
        <v>1</v>
      </c>
      <c r="N77" s="9" t="s">
        <v>453</v>
      </c>
      <c r="O77" s="9">
        <v>2</v>
      </c>
      <c r="P77" s="9">
        <v>2</v>
      </c>
      <c r="R77" s="2" t="s">
        <v>454</v>
      </c>
    </row>
    <row r="78" spans="1:18">
      <c r="A78" s="9" t="s">
        <v>7</v>
      </c>
      <c r="B78" s="9" t="s">
        <v>7</v>
      </c>
      <c r="C78" s="9"/>
      <c r="D78" s="9" t="s">
        <v>455</v>
      </c>
      <c r="E78" s="9" t="s">
        <v>456</v>
      </c>
      <c r="F78" s="9" t="s">
        <v>457</v>
      </c>
      <c r="G78" s="9">
        <v>278</v>
      </c>
      <c r="H78" s="9">
        <v>33157.2</v>
      </c>
      <c r="I78" s="9">
        <v>2.85</v>
      </c>
      <c r="J78" s="9">
        <v>8.63299965858459</v>
      </c>
      <c r="K78" s="9" t="s">
        <v>458</v>
      </c>
      <c r="L78" s="9">
        <v>2</v>
      </c>
      <c r="M78" s="9">
        <v>2</v>
      </c>
      <c r="N78" s="9" t="s">
        <v>459</v>
      </c>
      <c r="O78" s="9">
        <v>4</v>
      </c>
      <c r="P78" s="9">
        <v>4</v>
      </c>
      <c r="R78" s="2" t="s">
        <v>460</v>
      </c>
    </row>
    <row r="79" spans="1:18">
      <c r="A79" s="9" t="s">
        <v>7</v>
      </c>
      <c r="B79" s="9" t="s">
        <v>7</v>
      </c>
      <c r="C79" s="9"/>
      <c r="D79" s="9" t="s">
        <v>461</v>
      </c>
      <c r="E79" s="9" t="s">
        <v>462</v>
      </c>
      <c r="F79" s="9" t="s">
        <v>463</v>
      </c>
      <c r="G79" s="9">
        <v>951</v>
      </c>
      <c r="H79" s="9">
        <v>108177.4</v>
      </c>
      <c r="I79" s="9">
        <v>17.84</v>
      </c>
      <c r="J79" s="9">
        <v>16.4000004529953</v>
      </c>
      <c r="K79" s="9" t="s">
        <v>464</v>
      </c>
      <c r="L79" s="9">
        <v>9</v>
      </c>
      <c r="M79" s="9">
        <v>9</v>
      </c>
      <c r="N79" s="9" t="s">
        <v>465</v>
      </c>
      <c r="O79" s="9">
        <v>11</v>
      </c>
      <c r="P79" s="9">
        <v>11</v>
      </c>
      <c r="R79" s="2" t="s">
        <v>466</v>
      </c>
    </row>
    <row r="80" spans="1:18">
      <c r="A80" s="9" t="s">
        <v>7</v>
      </c>
      <c r="B80" s="9" t="s">
        <v>7</v>
      </c>
      <c r="C80" s="9"/>
      <c r="D80" s="9" t="s">
        <v>467</v>
      </c>
      <c r="E80" s="9" t="s">
        <v>468</v>
      </c>
      <c r="F80" s="9" t="s">
        <v>469</v>
      </c>
      <c r="G80" s="9">
        <v>325</v>
      </c>
      <c r="H80" s="9">
        <v>36460.6</v>
      </c>
      <c r="I80" s="9">
        <v>29.22</v>
      </c>
      <c r="J80" s="9">
        <v>58.1499993801117</v>
      </c>
      <c r="K80" s="9" t="s">
        <v>470</v>
      </c>
      <c r="L80" s="9">
        <v>17</v>
      </c>
      <c r="M80" s="9">
        <v>17</v>
      </c>
      <c r="N80" s="9" t="s">
        <v>471</v>
      </c>
      <c r="O80" s="9">
        <v>90</v>
      </c>
      <c r="P80" s="9">
        <v>90</v>
      </c>
      <c r="R80" s="2" t="s">
        <v>472</v>
      </c>
    </row>
    <row r="81" spans="1:18">
      <c r="A81" s="9" t="s">
        <v>7</v>
      </c>
      <c r="B81" s="9" t="s">
        <v>7</v>
      </c>
      <c r="C81" s="9"/>
      <c r="D81" s="9" t="s">
        <v>473</v>
      </c>
      <c r="E81" s="9" t="s">
        <v>474</v>
      </c>
      <c r="F81" s="9" t="s">
        <v>475</v>
      </c>
      <c r="G81" s="9">
        <v>472</v>
      </c>
      <c r="H81" s="9">
        <v>51217.6</v>
      </c>
      <c r="I81" s="9">
        <v>7.66</v>
      </c>
      <c r="J81" s="9">
        <v>11.8600003421307</v>
      </c>
      <c r="K81" s="9" t="s">
        <v>476</v>
      </c>
      <c r="L81" s="9">
        <v>4</v>
      </c>
      <c r="M81" s="9">
        <v>3</v>
      </c>
      <c r="N81" s="9" t="s">
        <v>477</v>
      </c>
      <c r="O81" s="9">
        <v>4</v>
      </c>
      <c r="P81" s="9">
        <v>3</v>
      </c>
      <c r="R81" s="2" t="s">
        <v>478</v>
      </c>
    </row>
    <row r="82" spans="1:18">
      <c r="A82" s="9" t="s">
        <v>7</v>
      </c>
      <c r="B82" s="9" t="s">
        <v>7</v>
      </c>
      <c r="C82" s="9"/>
      <c r="D82" s="9" t="s">
        <v>479</v>
      </c>
      <c r="E82" s="9" t="s">
        <v>480</v>
      </c>
      <c r="F82" s="9" t="s">
        <v>481</v>
      </c>
      <c r="G82" s="9">
        <v>555</v>
      </c>
      <c r="H82" s="9">
        <v>59321.1</v>
      </c>
      <c r="I82" s="9">
        <v>5.67</v>
      </c>
      <c r="J82" s="9">
        <v>10.4500003159046</v>
      </c>
      <c r="K82" s="9" t="s">
        <v>482</v>
      </c>
      <c r="L82" s="9">
        <v>5</v>
      </c>
      <c r="M82" s="9">
        <v>5</v>
      </c>
      <c r="N82" s="9" t="s">
        <v>483</v>
      </c>
      <c r="O82" s="9">
        <v>5</v>
      </c>
      <c r="P82" s="9">
        <v>5</v>
      </c>
      <c r="R82" s="2" t="s">
        <v>484</v>
      </c>
    </row>
    <row r="83" spans="1:18">
      <c r="A83" s="9" t="s">
        <v>7</v>
      </c>
      <c r="B83" s="9" t="s">
        <v>7</v>
      </c>
      <c r="C83" s="9"/>
      <c r="D83" s="9" t="s">
        <v>485</v>
      </c>
      <c r="E83" s="9" t="s">
        <v>486</v>
      </c>
      <c r="F83" s="9" t="s">
        <v>487</v>
      </c>
      <c r="G83" s="9">
        <v>1663</v>
      </c>
      <c r="H83" s="9">
        <v>186482.5</v>
      </c>
      <c r="I83" s="9">
        <v>9.57</v>
      </c>
      <c r="J83" s="9">
        <v>3.30700017511845</v>
      </c>
      <c r="K83" s="9" t="s">
        <v>488</v>
      </c>
      <c r="L83" s="9">
        <v>6</v>
      </c>
      <c r="M83" s="9">
        <v>6</v>
      </c>
      <c r="N83" s="9" t="s">
        <v>489</v>
      </c>
      <c r="O83" s="9">
        <v>8</v>
      </c>
      <c r="P83" s="9">
        <v>8</v>
      </c>
      <c r="R83" s="2" t="s">
        <v>490</v>
      </c>
    </row>
    <row r="84" spans="1:18">
      <c r="A84" s="9" t="s">
        <v>7</v>
      </c>
      <c r="B84" s="9" t="s">
        <v>7</v>
      </c>
      <c r="C84" s="9"/>
      <c r="D84" s="9" t="s">
        <v>491</v>
      </c>
      <c r="E84" s="9" t="s">
        <v>492</v>
      </c>
      <c r="F84" s="9" t="s">
        <v>493</v>
      </c>
      <c r="G84" s="9">
        <v>433</v>
      </c>
      <c r="H84" s="9">
        <v>46839.6</v>
      </c>
      <c r="I84" s="9">
        <v>2</v>
      </c>
      <c r="J84" s="9">
        <v>3.23299989104271</v>
      </c>
      <c r="K84" s="9" t="s">
        <v>494</v>
      </c>
      <c r="L84" s="9">
        <v>1</v>
      </c>
      <c r="M84" s="9">
        <v>1</v>
      </c>
      <c r="N84" s="9" t="s">
        <v>495</v>
      </c>
      <c r="O84" s="9">
        <v>1</v>
      </c>
      <c r="P84" s="9">
        <v>1</v>
      </c>
      <c r="R84" s="2" t="s">
        <v>496</v>
      </c>
    </row>
    <row r="85" spans="1:18">
      <c r="A85" s="9" t="s">
        <v>7</v>
      </c>
      <c r="B85" s="9" t="s">
        <v>7</v>
      </c>
      <c r="C85" s="9"/>
      <c r="D85" s="9" t="s">
        <v>497</v>
      </c>
      <c r="E85" s="9" t="s">
        <v>498</v>
      </c>
      <c r="F85" s="9" t="s">
        <v>499</v>
      </c>
      <c r="G85" s="9">
        <v>75</v>
      </c>
      <c r="H85" s="9">
        <v>8128.4</v>
      </c>
      <c r="I85" s="9">
        <v>2</v>
      </c>
      <c r="J85" s="9">
        <v>18.6700001358986</v>
      </c>
      <c r="K85" s="9" t="s">
        <v>500</v>
      </c>
      <c r="L85" s="9">
        <v>1</v>
      </c>
      <c r="M85" s="9">
        <v>1</v>
      </c>
      <c r="N85" s="9" t="s">
        <v>501</v>
      </c>
      <c r="O85" s="9">
        <v>1</v>
      </c>
      <c r="P85" s="9">
        <v>1</v>
      </c>
      <c r="R85" s="2" t="s">
        <v>502</v>
      </c>
    </row>
    <row r="86" spans="1:18">
      <c r="A86" s="9" t="s">
        <v>7</v>
      </c>
      <c r="B86" s="9" t="s">
        <v>7</v>
      </c>
      <c r="C86" s="9"/>
      <c r="D86" s="9" t="s">
        <v>503</v>
      </c>
      <c r="E86" s="9" t="s">
        <v>504</v>
      </c>
      <c r="F86" s="9" t="s">
        <v>505</v>
      </c>
      <c r="G86" s="9">
        <v>559</v>
      </c>
      <c r="H86" s="9">
        <v>61360.8</v>
      </c>
      <c r="I86" s="9">
        <v>3.21</v>
      </c>
      <c r="J86" s="9">
        <v>4.8300001770258</v>
      </c>
      <c r="K86" s="9" t="s">
        <v>506</v>
      </c>
      <c r="L86" s="9">
        <v>2</v>
      </c>
      <c r="M86" s="9">
        <v>2</v>
      </c>
      <c r="N86" s="9" t="s">
        <v>507</v>
      </c>
      <c r="O86" s="9">
        <v>4</v>
      </c>
      <c r="P86" s="9">
        <v>4</v>
      </c>
      <c r="R86" s="2" t="s">
        <v>508</v>
      </c>
    </row>
    <row r="87" spans="1:18">
      <c r="A87" s="9" t="s">
        <v>7</v>
      </c>
      <c r="B87" s="9" t="s">
        <v>7</v>
      </c>
      <c r="C87" s="9"/>
      <c r="D87" s="9" t="s">
        <v>509</v>
      </c>
      <c r="E87" s="9" t="s">
        <v>510</v>
      </c>
      <c r="F87" s="9" t="s">
        <v>511</v>
      </c>
      <c r="G87" s="9">
        <v>477</v>
      </c>
      <c r="H87" s="9">
        <v>52850.1</v>
      </c>
      <c r="I87" s="9">
        <v>2.09</v>
      </c>
      <c r="J87" s="9">
        <v>25.789999961853</v>
      </c>
      <c r="K87" s="9" t="s">
        <v>512</v>
      </c>
      <c r="L87" s="9">
        <v>10</v>
      </c>
      <c r="M87" s="9">
        <v>2</v>
      </c>
      <c r="N87" s="9" t="s">
        <v>513</v>
      </c>
      <c r="O87" s="9">
        <v>31</v>
      </c>
      <c r="P87" s="9">
        <v>2</v>
      </c>
      <c r="R87" s="2" t="s">
        <v>514</v>
      </c>
    </row>
    <row r="88" spans="1:18">
      <c r="A88" s="9" t="s">
        <v>7</v>
      </c>
      <c r="B88" s="9" t="s">
        <v>7</v>
      </c>
      <c r="C88" s="9"/>
      <c r="D88" s="9" t="s">
        <v>515</v>
      </c>
      <c r="E88" s="9" t="s">
        <v>516</v>
      </c>
      <c r="F88" s="9" t="s">
        <v>517</v>
      </c>
      <c r="G88" s="9">
        <v>466</v>
      </c>
      <c r="H88" s="9">
        <v>53557.1</v>
      </c>
      <c r="I88" s="9">
        <v>3.6</v>
      </c>
      <c r="J88" s="9">
        <v>6.00900016725063</v>
      </c>
      <c r="K88" s="9" t="s">
        <v>518</v>
      </c>
      <c r="L88" s="9">
        <v>2</v>
      </c>
      <c r="M88" s="9">
        <v>2</v>
      </c>
      <c r="N88" s="9" t="s">
        <v>519</v>
      </c>
      <c r="O88" s="9">
        <v>2</v>
      </c>
      <c r="P88" s="9">
        <v>2</v>
      </c>
      <c r="R88" s="2" t="s">
        <v>520</v>
      </c>
    </row>
    <row r="89" spans="1:18">
      <c r="A89" s="9" t="s">
        <v>7</v>
      </c>
      <c r="B89" s="9" t="s">
        <v>7</v>
      </c>
      <c r="C89" s="9"/>
      <c r="D89" s="9" t="s">
        <v>521</v>
      </c>
      <c r="E89" s="9" t="s">
        <v>522</v>
      </c>
      <c r="F89" s="9" t="s">
        <v>523</v>
      </c>
      <c r="G89" s="9">
        <v>889</v>
      </c>
      <c r="H89" s="9">
        <v>99213.5</v>
      </c>
      <c r="I89" s="9">
        <v>5.09</v>
      </c>
      <c r="J89" s="9">
        <v>4.7240000218153</v>
      </c>
      <c r="K89" s="9" t="s">
        <v>524</v>
      </c>
      <c r="L89" s="9">
        <v>3</v>
      </c>
      <c r="M89" s="9">
        <v>3</v>
      </c>
      <c r="N89" s="9" t="s">
        <v>525</v>
      </c>
      <c r="O89" s="9">
        <v>3</v>
      </c>
      <c r="P89" s="9">
        <v>3</v>
      </c>
      <c r="R89" s="2" t="s">
        <v>526</v>
      </c>
    </row>
    <row r="90" spans="1:18">
      <c r="A90" s="9" t="s">
        <v>7</v>
      </c>
      <c r="B90" s="9" t="s">
        <v>7</v>
      </c>
      <c r="C90" s="9"/>
      <c r="D90" s="9" t="s">
        <v>527</v>
      </c>
      <c r="E90" s="9" t="s">
        <v>528</v>
      </c>
      <c r="F90" s="9" t="s">
        <v>529</v>
      </c>
      <c r="G90" s="9">
        <v>359</v>
      </c>
      <c r="H90" s="9">
        <v>38936.8</v>
      </c>
      <c r="I90" s="9">
        <v>1.9</v>
      </c>
      <c r="J90" s="9">
        <v>3.06400004774332</v>
      </c>
      <c r="K90" s="9" t="s">
        <v>530</v>
      </c>
      <c r="L90" s="9">
        <v>1</v>
      </c>
      <c r="M90" s="9">
        <v>1</v>
      </c>
      <c r="N90" s="9" t="s">
        <v>531</v>
      </c>
      <c r="O90" s="9">
        <v>1</v>
      </c>
      <c r="P90" s="9">
        <v>1</v>
      </c>
      <c r="R90" s="2" t="s">
        <v>532</v>
      </c>
    </row>
    <row r="91" spans="1:18">
      <c r="A91" s="9" t="s">
        <v>7</v>
      </c>
      <c r="B91" s="9" t="s">
        <v>7</v>
      </c>
      <c r="C91" s="9"/>
      <c r="D91" s="9" t="s">
        <v>533</v>
      </c>
      <c r="E91" s="9" t="s">
        <v>534</v>
      </c>
      <c r="F91" s="9" t="s">
        <v>535</v>
      </c>
      <c r="G91" s="9">
        <v>792</v>
      </c>
      <c r="H91" s="9">
        <v>87021.3</v>
      </c>
      <c r="I91" s="9">
        <v>4.02</v>
      </c>
      <c r="J91" s="9">
        <v>3.78799997270107</v>
      </c>
      <c r="K91" s="9" t="s">
        <v>536</v>
      </c>
      <c r="L91" s="9">
        <v>2</v>
      </c>
      <c r="M91" s="9">
        <v>2</v>
      </c>
      <c r="N91" s="9" t="s">
        <v>537</v>
      </c>
      <c r="O91" s="9">
        <v>2</v>
      </c>
      <c r="P91" s="9">
        <v>2</v>
      </c>
      <c r="R91" s="2" t="s">
        <v>538</v>
      </c>
    </row>
    <row r="92" spans="1:18">
      <c r="A92" s="9" t="s">
        <v>7</v>
      </c>
      <c r="B92" s="9" t="s">
        <v>7</v>
      </c>
      <c r="C92" s="9"/>
      <c r="D92" s="9" t="s">
        <v>539</v>
      </c>
      <c r="E92" s="9" t="s">
        <v>540</v>
      </c>
      <c r="F92" s="9" t="s">
        <v>541</v>
      </c>
      <c r="G92" s="9">
        <v>677</v>
      </c>
      <c r="H92" s="9">
        <v>76221.4</v>
      </c>
      <c r="I92" s="9">
        <v>14.96</v>
      </c>
      <c r="J92" s="9">
        <v>20.8299994468689</v>
      </c>
      <c r="K92" s="9" t="s">
        <v>542</v>
      </c>
      <c r="L92" s="9">
        <v>11</v>
      </c>
      <c r="M92" s="9">
        <v>8</v>
      </c>
      <c r="N92" s="9" t="s">
        <v>543</v>
      </c>
      <c r="O92" s="9">
        <v>32</v>
      </c>
      <c r="P92" s="9">
        <v>26</v>
      </c>
      <c r="R92" s="2" t="s">
        <v>544</v>
      </c>
    </row>
    <row r="93" spans="1:18">
      <c r="A93" s="9" t="s">
        <v>7</v>
      </c>
      <c r="B93" s="9" t="s">
        <v>7</v>
      </c>
      <c r="C93" s="9"/>
      <c r="D93" s="9" t="s">
        <v>545</v>
      </c>
      <c r="E93" s="9" t="s">
        <v>546</v>
      </c>
      <c r="F93" s="9" t="s">
        <v>547</v>
      </c>
      <c r="G93" s="9">
        <v>261</v>
      </c>
      <c r="H93" s="9">
        <v>28784.6</v>
      </c>
      <c r="I93" s="9">
        <v>4.24</v>
      </c>
      <c r="J93" s="9">
        <v>10.7299998402596</v>
      </c>
      <c r="K93" s="9" t="s">
        <v>548</v>
      </c>
      <c r="L93" s="9">
        <v>2</v>
      </c>
      <c r="M93" s="9">
        <v>2</v>
      </c>
      <c r="N93" s="9" t="s">
        <v>549</v>
      </c>
      <c r="O93" s="9">
        <v>3</v>
      </c>
      <c r="P93" s="9">
        <v>3</v>
      </c>
      <c r="R93" s="2" t="s">
        <v>550</v>
      </c>
    </row>
    <row r="94" spans="1:18">
      <c r="A94" s="9" t="s">
        <v>7</v>
      </c>
      <c r="B94" s="9" t="s">
        <v>7</v>
      </c>
      <c r="C94" s="9"/>
      <c r="D94" s="9" t="s">
        <v>551</v>
      </c>
      <c r="E94" s="9" t="s">
        <v>552</v>
      </c>
      <c r="F94" s="9" t="s">
        <v>553</v>
      </c>
      <c r="G94" s="9">
        <v>320</v>
      </c>
      <c r="H94" s="9">
        <v>35637.7</v>
      </c>
      <c r="I94" s="9">
        <v>28.34</v>
      </c>
      <c r="J94" s="9">
        <v>63.129997253418</v>
      </c>
      <c r="K94" s="9" t="s">
        <v>554</v>
      </c>
      <c r="L94" s="9">
        <v>19</v>
      </c>
      <c r="M94" s="9">
        <v>19</v>
      </c>
      <c r="N94" s="9" t="s">
        <v>555</v>
      </c>
      <c r="O94" s="9">
        <v>65</v>
      </c>
      <c r="P94" s="9">
        <v>65</v>
      </c>
      <c r="R94" s="2" t="s">
        <v>556</v>
      </c>
    </row>
    <row r="95" spans="1:18">
      <c r="A95" s="9" t="s">
        <v>7</v>
      </c>
      <c r="B95" s="9" t="s">
        <v>7</v>
      </c>
      <c r="C95" s="9"/>
      <c r="D95" s="9" t="s">
        <v>557</v>
      </c>
      <c r="E95" s="9" t="s">
        <v>558</v>
      </c>
      <c r="F95" s="9" t="s">
        <v>559</v>
      </c>
      <c r="G95" s="9">
        <v>1124</v>
      </c>
      <c r="H95" s="9">
        <v>123966</v>
      </c>
      <c r="I95" s="9">
        <v>15.54</v>
      </c>
      <c r="J95" s="9">
        <v>9.52000021934509</v>
      </c>
      <c r="K95" s="9" t="s">
        <v>560</v>
      </c>
      <c r="L95" s="9">
        <v>9</v>
      </c>
      <c r="M95" s="9">
        <v>9</v>
      </c>
      <c r="N95" s="9" t="s">
        <v>561</v>
      </c>
      <c r="O95" s="9">
        <v>12</v>
      </c>
      <c r="P95" s="9">
        <v>12</v>
      </c>
      <c r="R95" s="2" t="s">
        <v>562</v>
      </c>
    </row>
    <row r="96" spans="1:18">
      <c r="A96" s="9" t="s">
        <v>7</v>
      </c>
      <c r="B96" s="9" t="s">
        <v>7</v>
      </c>
      <c r="C96" s="9"/>
      <c r="D96" s="9" t="s">
        <v>563</v>
      </c>
      <c r="E96" s="9" t="s">
        <v>564</v>
      </c>
      <c r="F96" s="9" t="s">
        <v>565</v>
      </c>
      <c r="G96" s="9">
        <v>253</v>
      </c>
      <c r="H96" s="9">
        <v>28328.9</v>
      </c>
      <c r="I96" s="9">
        <v>11.64</v>
      </c>
      <c r="J96" s="9">
        <v>32.4099987745285</v>
      </c>
      <c r="K96" s="9" t="s">
        <v>566</v>
      </c>
      <c r="L96" s="9">
        <v>7</v>
      </c>
      <c r="M96" s="9">
        <v>7</v>
      </c>
      <c r="N96" s="9" t="s">
        <v>567</v>
      </c>
      <c r="O96" s="9">
        <v>22</v>
      </c>
      <c r="P96" s="9">
        <v>22</v>
      </c>
      <c r="R96" s="2" t="s">
        <v>568</v>
      </c>
    </row>
    <row r="97" spans="1:18">
      <c r="A97" s="9" t="s">
        <v>7</v>
      </c>
      <c r="B97" s="9" t="s">
        <v>7</v>
      </c>
      <c r="C97" s="9"/>
      <c r="D97" s="9" t="s">
        <v>569</v>
      </c>
      <c r="E97" s="9" t="s">
        <v>570</v>
      </c>
      <c r="F97" s="9" t="s">
        <v>571</v>
      </c>
      <c r="G97" s="9">
        <v>601</v>
      </c>
      <c r="H97" s="9">
        <v>67186.8</v>
      </c>
      <c r="I97" s="9">
        <v>7.74</v>
      </c>
      <c r="J97" s="9">
        <v>5.65700009465218</v>
      </c>
      <c r="K97" s="9" t="s">
        <v>572</v>
      </c>
      <c r="L97" s="9">
        <v>4</v>
      </c>
      <c r="M97" s="9">
        <v>4</v>
      </c>
      <c r="N97" s="9" t="s">
        <v>573</v>
      </c>
      <c r="O97" s="9">
        <v>6</v>
      </c>
      <c r="P97" s="9">
        <v>6</v>
      </c>
      <c r="R97" s="2" t="s">
        <v>574</v>
      </c>
    </row>
    <row r="98" spans="1:18">
      <c r="A98" s="9" t="s">
        <v>7</v>
      </c>
      <c r="B98" s="9" t="s">
        <v>7</v>
      </c>
      <c r="C98" s="9"/>
      <c r="D98" s="9" t="s">
        <v>575</v>
      </c>
      <c r="E98" s="9" t="s">
        <v>576</v>
      </c>
      <c r="F98" s="9" t="s">
        <v>577</v>
      </c>
      <c r="G98" s="9">
        <v>218</v>
      </c>
      <c r="H98" s="9">
        <v>22987.2</v>
      </c>
      <c r="I98" s="9">
        <v>2</v>
      </c>
      <c r="J98" s="9">
        <v>6.88100010156631</v>
      </c>
      <c r="K98" s="9" t="s">
        <v>578</v>
      </c>
      <c r="L98" s="9">
        <v>1</v>
      </c>
      <c r="M98" s="9">
        <v>1</v>
      </c>
      <c r="N98" s="9" t="s">
        <v>579</v>
      </c>
      <c r="O98" s="9">
        <v>1</v>
      </c>
      <c r="P98" s="9">
        <v>1</v>
      </c>
      <c r="R98" s="2" t="s">
        <v>580</v>
      </c>
    </row>
    <row r="99" spans="1:18">
      <c r="A99" s="9" t="s">
        <v>7</v>
      </c>
      <c r="B99" s="9" t="s">
        <v>7</v>
      </c>
      <c r="C99" s="9"/>
      <c r="D99" s="9" t="s">
        <v>581</v>
      </c>
      <c r="E99" s="9" t="s">
        <v>582</v>
      </c>
      <c r="F99" s="9" t="s">
        <v>583</v>
      </c>
      <c r="G99" s="9">
        <v>548</v>
      </c>
      <c r="H99" s="9">
        <v>63988.3</v>
      </c>
      <c r="I99" s="9">
        <v>45.79</v>
      </c>
      <c r="J99" s="9">
        <v>52.7400016784668</v>
      </c>
      <c r="K99" s="9" t="s">
        <v>584</v>
      </c>
      <c r="L99" s="9">
        <v>28</v>
      </c>
      <c r="M99" s="9">
        <v>28</v>
      </c>
      <c r="N99" s="9" t="s">
        <v>585</v>
      </c>
      <c r="O99" s="9">
        <v>144</v>
      </c>
      <c r="P99" s="9">
        <v>144</v>
      </c>
      <c r="R99" s="2" t="s">
        <v>586</v>
      </c>
    </row>
    <row r="100" spans="1:18">
      <c r="A100" s="9" t="s">
        <v>7</v>
      </c>
      <c r="B100" s="9" t="s">
        <v>7</v>
      </c>
      <c r="C100" s="9"/>
      <c r="D100" s="9" t="s">
        <v>587</v>
      </c>
      <c r="E100" s="9" t="s">
        <v>588</v>
      </c>
      <c r="F100" s="9" t="s">
        <v>589</v>
      </c>
      <c r="G100" s="9">
        <v>412</v>
      </c>
      <c r="H100" s="9">
        <v>44889.1</v>
      </c>
      <c r="I100" s="9">
        <v>2</v>
      </c>
      <c r="J100" s="9">
        <v>3.15500013530254</v>
      </c>
      <c r="K100" s="9" t="s">
        <v>590</v>
      </c>
      <c r="L100" s="9">
        <v>1</v>
      </c>
      <c r="M100" s="9">
        <v>1</v>
      </c>
      <c r="N100" s="9" t="s">
        <v>591</v>
      </c>
      <c r="O100" s="9">
        <v>1</v>
      </c>
      <c r="P100" s="9">
        <v>1</v>
      </c>
      <c r="R100" s="2" t="s">
        <v>592</v>
      </c>
    </row>
    <row r="101" spans="1:18">
      <c r="A101" s="9" t="s">
        <v>7</v>
      </c>
      <c r="B101" s="9" t="s">
        <v>7</v>
      </c>
      <c r="C101" s="9"/>
      <c r="D101" s="9" t="s">
        <v>593</v>
      </c>
      <c r="E101" s="9" t="s">
        <v>594</v>
      </c>
      <c r="F101" s="9" t="s">
        <v>595</v>
      </c>
      <c r="G101" s="9">
        <v>282</v>
      </c>
      <c r="H101" s="9">
        <v>32578.2</v>
      </c>
      <c r="I101" s="9">
        <v>2</v>
      </c>
      <c r="J101" s="9">
        <v>4.96499985456467</v>
      </c>
      <c r="K101" s="9" t="s">
        <v>596</v>
      </c>
      <c r="L101" s="9">
        <v>1</v>
      </c>
      <c r="M101" s="9">
        <v>1</v>
      </c>
      <c r="N101" s="9" t="s">
        <v>597</v>
      </c>
      <c r="O101" s="9">
        <v>3</v>
      </c>
      <c r="P101" s="9">
        <v>3</v>
      </c>
      <c r="R101" s="2" t="s">
        <v>598</v>
      </c>
    </row>
    <row r="102" spans="1:18">
      <c r="A102" s="9" t="s">
        <v>7</v>
      </c>
      <c r="B102" s="9" t="s">
        <v>7</v>
      </c>
      <c r="C102" s="9"/>
      <c r="D102" s="9" t="s">
        <v>599</v>
      </c>
      <c r="E102" s="9" t="s">
        <v>600</v>
      </c>
      <c r="F102" s="9" t="s">
        <v>601</v>
      </c>
      <c r="G102" s="9">
        <v>896</v>
      </c>
      <c r="H102" s="9">
        <v>103238.4</v>
      </c>
      <c r="I102" s="9">
        <v>15.06</v>
      </c>
      <c r="J102" s="9">
        <v>15.9600004553795</v>
      </c>
      <c r="K102" s="9" t="s">
        <v>602</v>
      </c>
      <c r="L102" s="9">
        <v>9</v>
      </c>
      <c r="M102" s="9">
        <v>9</v>
      </c>
      <c r="N102" s="9" t="s">
        <v>603</v>
      </c>
      <c r="O102" s="9">
        <v>12</v>
      </c>
      <c r="P102" s="9">
        <v>12</v>
      </c>
      <c r="R102" s="2" t="s">
        <v>604</v>
      </c>
    </row>
    <row r="103" spans="1:18">
      <c r="A103" s="9" t="s">
        <v>7</v>
      </c>
      <c r="B103" s="9" t="s">
        <v>7</v>
      </c>
      <c r="C103" s="9"/>
      <c r="D103" s="9" t="s">
        <v>605</v>
      </c>
      <c r="E103" s="9" t="s">
        <v>606</v>
      </c>
      <c r="F103" s="9" t="s">
        <v>607</v>
      </c>
      <c r="G103" s="9">
        <v>483</v>
      </c>
      <c r="H103" s="9">
        <v>54642.3</v>
      </c>
      <c r="I103" s="9">
        <v>3.7</v>
      </c>
      <c r="J103" s="9">
        <v>4.5549999922514</v>
      </c>
      <c r="K103" s="9" t="s">
        <v>608</v>
      </c>
      <c r="L103" s="9">
        <v>2</v>
      </c>
      <c r="M103" s="9">
        <v>2</v>
      </c>
      <c r="N103" s="9" t="s">
        <v>609</v>
      </c>
      <c r="O103" s="9">
        <v>2</v>
      </c>
      <c r="P103" s="9">
        <v>2</v>
      </c>
      <c r="R103" s="2" t="s">
        <v>610</v>
      </c>
    </row>
    <row r="104" spans="1:18">
      <c r="A104" s="9" t="s">
        <v>7</v>
      </c>
      <c r="B104" s="9" t="s">
        <v>7</v>
      </c>
      <c r="C104" s="9"/>
      <c r="D104" s="9" t="s">
        <v>611</v>
      </c>
      <c r="E104" s="9" t="s">
        <v>612</v>
      </c>
      <c r="F104" s="9" t="s">
        <v>613</v>
      </c>
      <c r="G104" s="9">
        <v>531</v>
      </c>
      <c r="H104" s="9">
        <v>57844.4</v>
      </c>
      <c r="I104" s="9">
        <v>2.1</v>
      </c>
      <c r="J104" s="9">
        <v>2.44800001382828</v>
      </c>
      <c r="K104" s="9" t="s">
        <v>614</v>
      </c>
      <c r="L104" s="9">
        <v>1</v>
      </c>
      <c r="M104" s="9">
        <v>1</v>
      </c>
      <c r="N104" s="9" t="s">
        <v>615</v>
      </c>
      <c r="O104" s="9">
        <v>1</v>
      </c>
      <c r="P104" s="9">
        <v>1</v>
      </c>
      <c r="R104" s="2" t="s">
        <v>616</v>
      </c>
    </row>
    <row r="105" spans="1:18">
      <c r="A105" s="9" t="s">
        <v>7</v>
      </c>
      <c r="B105" s="9" t="s">
        <v>7</v>
      </c>
      <c r="C105" s="9"/>
      <c r="D105" s="9" t="s">
        <v>617</v>
      </c>
      <c r="E105" s="9" t="s">
        <v>618</v>
      </c>
      <c r="F105" s="9" t="s">
        <v>619</v>
      </c>
      <c r="G105" s="9">
        <v>391</v>
      </c>
      <c r="H105" s="9">
        <v>45179.3</v>
      </c>
      <c r="I105" s="9">
        <v>4.32</v>
      </c>
      <c r="J105" s="9">
        <v>15.8600002527237</v>
      </c>
      <c r="K105" s="9" t="s">
        <v>620</v>
      </c>
      <c r="L105" s="9">
        <v>4</v>
      </c>
      <c r="M105" s="9">
        <v>4</v>
      </c>
      <c r="N105" s="9" t="s">
        <v>621</v>
      </c>
      <c r="O105" s="9">
        <v>6</v>
      </c>
      <c r="P105" s="9">
        <v>6</v>
      </c>
      <c r="R105" s="2" t="s">
        <v>622</v>
      </c>
    </row>
    <row r="106" spans="1:18">
      <c r="A106" s="9" t="s">
        <v>7</v>
      </c>
      <c r="B106" s="9" t="s">
        <v>7</v>
      </c>
      <c r="C106" s="9"/>
      <c r="D106" s="9" t="s">
        <v>623</v>
      </c>
      <c r="E106" s="9" t="s">
        <v>624</v>
      </c>
      <c r="F106" s="9" t="s">
        <v>625</v>
      </c>
      <c r="G106" s="9">
        <v>112</v>
      </c>
      <c r="H106" s="9">
        <v>13098.5</v>
      </c>
      <c r="I106" s="9">
        <v>2</v>
      </c>
      <c r="J106" s="9">
        <v>8.92900004982948</v>
      </c>
      <c r="K106" s="9" t="s">
        <v>626</v>
      </c>
      <c r="L106" s="9">
        <v>1</v>
      </c>
      <c r="M106" s="9">
        <v>1</v>
      </c>
      <c r="N106" s="9" t="s">
        <v>627</v>
      </c>
      <c r="O106" s="9">
        <v>1</v>
      </c>
      <c r="P106" s="9">
        <v>1</v>
      </c>
      <c r="R106" s="2" t="s">
        <v>628</v>
      </c>
    </row>
    <row r="107" spans="1:18">
      <c r="A107" s="9" t="s">
        <v>7</v>
      </c>
      <c r="B107" s="9" t="s">
        <v>7</v>
      </c>
      <c r="C107" s="9"/>
      <c r="D107" s="9" t="s">
        <v>629</v>
      </c>
      <c r="E107" s="9" t="s">
        <v>630</v>
      </c>
      <c r="F107" s="9" t="s">
        <v>631</v>
      </c>
      <c r="G107" s="9">
        <v>151</v>
      </c>
      <c r="H107" s="9">
        <v>16288.6</v>
      </c>
      <c r="I107" s="9">
        <v>5</v>
      </c>
      <c r="J107" s="9">
        <v>11.259999871254</v>
      </c>
      <c r="K107" s="9" t="s">
        <v>632</v>
      </c>
      <c r="L107" s="9">
        <v>3</v>
      </c>
      <c r="M107" s="9">
        <v>3</v>
      </c>
      <c r="N107" s="9" t="s">
        <v>633</v>
      </c>
      <c r="O107" s="9">
        <v>3</v>
      </c>
      <c r="P107" s="9">
        <v>3</v>
      </c>
      <c r="R107" s="2" t="s">
        <v>634</v>
      </c>
    </row>
    <row r="108" spans="1:18">
      <c r="A108" s="9" t="s">
        <v>7</v>
      </c>
      <c r="B108" s="9" t="s">
        <v>7</v>
      </c>
      <c r="C108" s="9"/>
      <c r="D108" s="9" t="s">
        <v>635</v>
      </c>
      <c r="E108" s="9" t="s">
        <v>636</v>
      </c>
      <c r="F108" s="9" t="s">
        <v>637</v>
      </c>
      <c r="G108" s="9">
        <v>214</v>
      </c>
      <c r="H108" s="9">
        <v>24632.7</v>
      </c>
      <c r="I108" s="9">
        <v>1.3</v>
      </c>
      <c r="J108" s="9">
        <v>4.6730000525713</v>
      </c>
      <c r="K108" s="9" t="s">
        <v>638</v>
      </c>
      <c r="L108" s="9">
        <v>1</v>
      </c>
      <c r="M108" s="9">
        <v>1</v>
      </c>
      <c r="N108" s="9" t="s">
        <v>639</v>
      </c>
      <c r="O108" s="9">
        <v>1</v>
      </c>
      <c r="P108" s="9">
        <v>1</v>
      </c>
      <c r="R108" s="2"/>
    </row>
    <row r="109" spans="1:18">
      <c r="A109" s="9" t="s">
        <v>7</v>
      </c>
      <c r="B109" s="9" t="s">
        <v>7</v>
      </c>
      <c r="C109" s="9"/>
      <c r="D109" s="9" t="s">
        <v>640</v>
      </c>
      <c r="E109" s="9" t="s">
        <v>641</v>
      </c>
      <c r="F109" s="9" t="s">
        <v>642</v>
      </c>
      <c r="G109" s="9">
        <v>1230</v>
      </c>
      <c r="H109" s="9">
        <v>136330</v>
      </c>
      <c r="I109" s="9">
        <v>2.04</v>
      </c>
      <c r="J109" s="9">
        <v>0.975599978119135</v>
      </c>
      <c r="K109" s="9" t="s">
        <v>643</v>
      </c>
      <c r="L109" s="9">
        <v>1</v>
      </c>
      <c r="M109" s="9">
        <v>1</v>
      </c>
      <c r="N109" s="9" t="s">
        <v>644</v>
      </c>
      <c r="O109" s="9">
        <v>1</v>
      </c>
      <c r="P109" s="9">
        <v>1</v>
      </c>
      <c r="R109" s="2" t="s">
        <v>645</v>
      </c>
    </row>
    <row r="110" spans="1:18">
      <c r="A110" s="9" t="s">
        <v>7</v>
      </c>
      <c r="B110" s="9" t="s">
        <v>7</v>
      </c>
      <c r="C110" s="9"/>
      <c r="D110" s="9" t="s">
        <v>646</v>
      </c>
      <c r="E110" s="9" t="s">
        <v>647</v>
      </c>
      <c r="F110" s="9" t="s">
        <v>648</v>
      </c>
      <c r="G110" s="9">
        <v>528</v>
      </c>
      <c r="H110" s="9">
        <v>60406.5</v>
      </c>
      <c r="I110" s="9">
        <v>11.95</v>
      </c>
      <c r="J110" s="9">
        <v>14.020000398159</v>
      </c>
      <c r="K110" s="9" t="s">
        <v>649</v>
      </c>
      <c r="L110" s="9">
        <v>7</v>
      </c>
      <c r="M110" s="9">
        <v>7</v>
      </c>
      <c r="N110" s="9" t="s">
        <v>650</v>
      </c>
      <c r="O110" s="9">
        <v>8</v>
      </c>
      <c r="P110" s="9">
        <v>8</v>
      </c>
      <c r="R110" s="2" t="s">
        <v>651</v>
      </c>
    </row>
    <row r="111" spans="1:18">
      <c r="A111" s="9" t="s">
        <v>7</v>
      </c>
      <c r="B111" s="9" t="s">
        <v>7</v>
      </c>
      <c r="C111" s="9"/>
      <c r="D111" s="9" t="s">
        <v>652</v>
      </c>
      <c r="E111" s="9" t="s">
        <v>653</v>
      </c>
      <c r="F111" s="9" t="s">
        <v>654</v>
      </c>
      <c r="G111" s="9">
        <v>148</v>
      </c>
      <c r="H111" s="9">
        <v>16605.4</v>
      </c>
      <c r="I111" s="9">
        <v>4.13</v>
      </c>
      <c r="J111" s="9">
        <v>16.2200003862381</v>
      </c>
      <c r="K111" s="9" t="s">
        <v>655</v>
      </c>
      <c r="L111" s="9">
        <v>2</v>
      </c>
      <c r="M111" s="9">
        <v>2</v>
      </c>
      <c r="N111" s="9" t="s">
        <v>656</v>
      </c>
      <c r="O111" s="9">
        <v>4</v>
      </c>
      <c r="P111" s="9">
        <v>4</v>
      </c>
      <c r="R111" s="2" t="s">
        <v>657</v>
      </c>
    </row>
    <row r="112" spans="1:18">
      <c r="A112" s="9" t="s">
        <v>7</v>
      </c>
      <c r="B112" s="9" t="s">
        <v>7</v>
      </c>
      <c r="C112" s="9"/>
      <c r="D112" s="9" t="s">
        <v>658</v>
      </c>
      <c r="E112" s="9" t="s">
        <v>659</v>
      </c>
      <c r="F112" s="9" t="s">
        <v>660</v>
      </c>
      <c r="G112" s="9">
        <v>340</v>
      </c>
      <c r="H112" s="9">
        <v>37872.2</v>
      </c>
      <c r="I112" s="9">
        <v>4</v>
      </c>
      <c r="J112" s="9">
        <v>7.05899968743324</v>
      </c>
      <c r="K112" s="9" t="s">
        <v>661</v>
      </c>
      <c r="L112" s="9">
        <v>2</v>
      </c>
      <c r="M112" s="9">
        <v>2</v>
      </c>
      <c r="N112" s="9" t="s">
        <v>662</v>
      </c>
      <c r="O112" s="9">
        <v>2</v>
      </c>
      <c r="P112" s="9">
        <v>2</v>
      </c>
      <c r="R112" s="2" t="s">
        <v>663</v>
      </c>
    </row>
    <row r="113" spans="1:18">
      <c r="A113" s="9" t="s">
        <v>7</v>
      </c>
      <c r="B113" s="9" t="s">
        <v>7</v>
      </c>
      <c r="C113" s="9"/>
      <c r="D113" s="9" t="s">
        <v>664</v>
      </c>
      <c r="E113" s="9" t="s">
        <v>665</v>
      </c>
      <c r="F113" s="9" t="s">
        <v>666</v>
      </c>
      <c r="G113" s="9">
        <v>352</v>
      </c>
      <c r="H113" s="9">
        <v>39846.1</v>
      </c>
      <c r="I113" s="9">
        <v>30.77</v>
      </c>
      <c r="J113" s="9">
        <v>49.4300007820129</v>
      </c>
      <c r="K113" s="9" t="s">
        <v>667</v>
      </c>
      <c r="L113" s="9">
        <v>19</v>
      </c>
      <c r="M113" s="9">
        <v>19</v>
      </c>
      <c r="N113" s="9" t="s">
        <v>668</v>
      </c>
      <c r="O113" s="9">
        <v>63</v>
      </c>
      <c r="P113" s="9">
        <v>63</v>
      </c>
      <c r="R113" s="2" t="s">
        <v>669</v>
      </c>
    </row>
    <row r="114" spans="1:18">
      <c r="A114" s="9" t="s">
        <v>7</v>
      </c>
      <c r="B114" s="9" t="s">
        <v>7</v>
      </c>
      <c r="C114" s="9"/>
      <c r="D114" s="9" t="s">
        <v>670</v>
      </c>
      <c r="E114" s="9" t="s">
        <v>671</v>
      </c>
      <c r="F114" s="9" t="s">
        <v>672</v>
      </c>
      <c r="G114" s="9">
        <v>556</v>
      </c>
      <c r="H114" s="9">
        <v>60448</v>
      </c>
      <c r="I114" s="9">
        <v>11.56</v>
      </c>
      <c r="J114" s="9">
        <v>13.850000500679</v>
      </c>
      <c r="K114" s="9" t="s">
        <v>673</v>
      </c>
      <c r="L114" s="9">
        <v>6</v>
      </c>
      <c r="M114" s="9">
        <v>6</v>
      </c>
      <c r="N114" s="9" t="s">
        <v>674</v>
      </c>
      <c r="O114" s="9">
        <v>9</v>
      </c>
      <c r="P114" s="9">
        <v>9</v>
      </c>
      <c r="R114" s="2" t="s">
        <v>675</v>
      </c>
    </row>
    <row r="115" spans="1:18">
      <c r="A115" s="9" t="s">
        <v>7</v>
      </c>
      <c r="B115" s="9" t="s">
        <v>7</v>
      </c>
      <c r="C115" s="9"/>
      <c r="D115" s="9" t="s">
        <v>676</v>
      </c>
      <c r="E115" s="9" t="s">
        <v>677</v>
      </c>
      <c r="F115" s="9" t="s">
        <v>678</v>
      </c>
      <c r="G115" s="9">
        <v>287</v>
      </c>
      <c r="H115" s="9">
        <v>30608.2</v>
      </c>
      <c r="I115" s="9">
        <v>6.09</v>
      </c>
      <c r="J115" s="9">
        <v>12.890000641346</v>
      </c>
      <c r="K115" s="9" t="s">
        <v>679</v>
      </c>
      <c r="L115" s="9">
        <v>3</v>
      </c>
      <c r="M115" s="9">
        <v>3</v>
      </c>
      <c r="N115" s="9" t="s">
        <v>680</v>
      </c>
      <c r="O115" s="9">
        <v>5</v>
      </c>
      <c r="P115" s="9">
        <v>5</v>
      </c>
      <c r="R115" s="2" t="s">
        <v>681</v>
      </c>
    </row>
    <row r="116" spans="1:18">
      <c r="A116" s="9" t="s">
        <v>7</v>
      </c>
      <c r="B116" s="9" t="s">
        <v>7</v>
      </c>
      <c r="C116" s="9"/>
      <c r="D116" s="9" t="s">
        <v>682</v>
      </c>
      <c r="E116" s="9" t="s">
        <v>683</v>
      </c>
      <c r="F116" s="9" t="s">
        <v>684</v>
      </c>
      <c r="G116" s="9">
        <v>414</v>
      </c>
      <c r="H116" s="9">
        <v>44547.6</v>
      </c>
      <c r="I116" s="9">
        <v>2.11</v>
      </c>
      <c r="J116" s="9">
        <v>4.34800013899803</v>
      </c>
      <c r="K116" s="9" t="s">
        <v>685</v>
      </c>
      <c r="L116" s="9">
        <v>1</v>
      </c>
      <c r="M116" s="9">
        <v>1</v>
      </c>
      <c r="N116" s="9" t="s">
        <v>686</v>
      </c>
      <c r="O116" s="9">
        <v>1</v>
      </c>
      <c r="P116" s="9">
        <v>1</v>
      </c>
      <c r="R116" s="2" t="s">
        <v>687</v>
      </c>
    </row>
    <row r="117" spans="1:18">
      <c r="A117" s="9" t="s">
        <v>7</v>
      </c>
      <c r="B117" s="9" t="s">
        <v>7</v>
      </c>
      <c r="C117" s="9"/>
      <c r="D117" s="9" t="s">
        <v>688</v>
      </c>
      <c r="E117" s="9" t="s">
        <v>689</v>
      </c>
      <c r="F117" s="9" t="s">
        <v>690</v>
      </c>
      <c r="G117" s="9">
        <v>646</v>
      </c>
      <c r="H117" s="9">
        <v>70898.6</v>
      </c>
      <c r="I117" s="9">
        <v>19.3</v>
      </c>
      <c r="J117" s="9">
        <v>23.8399997353554</v>
      </c>
      <c r="K117" s="9" t="s">
        <v>691</v>
      </c>
      <c r="L117" s="9">
        <v>12</v>
      </c>
      <c r="M117" s="9">
        <v>11</v>
      </c>
      <c r="N117" s="9" t="s">
        <v>692</v>
      </c>
      <c r="O117" s="9">
        <v>22</v>
      </c>
      <c r="P117" s="9">
        <v>20</v>
      </c>
      <c r="R117" s="2" t="s">
        <v>693</v>
      </c>
    </row>
    <row r="118" spans="1:18">
      <c r="A118" s="9" t="s">
        <v>7</v>
      </c>
      <c r="B118" s="9" t="s">
        <v>7</v>
      </c>
      <c r="C118" s="9"/>
      <c r="D118" s="9" t="s">
        <v>694</v>
      </c>
      <c r="E118" s="9" t="s">
        <v>695</v>
      </c>
      <c r="F118" s="9" t="s">
        <v>696</v>
      </c>
      <c r="G118" s="9">
        <v>472</v>
      </c>
      <c r="H118" s="9">
        <v>51105.1</v>
      </c>
      <c r="I118" s="9">
        <v>1.45</v>
      </c>
      <c r="J118" s="9">
        <v>2.96599995344877</v>
      </c>
      <c r="K118" s="9" t="s">
        <v>697</v>
      </c>
      <c r="L118" s="9">
        <v>1</v>
      </c>
      <c r="M118" s="9">
        <v>1</v>
      </c>
      <c r="N118" s="9" t="s">
        <v>698</v>
      </c>
      <c r="O118" s="9">
        <v>1</v>
      </c>
      <c r="P118" s="9">
        <v>1</v>
      </c>
      <c r="R118" s="2" t="s">
        <v>699</v>
      </c>
    </row>
    <row r="119" spans="1:18">
      <c r="A119" s="9" t="s">
        <v>7</v>
      </c>
      <c r="B119" s="9" t="s">
        <v>7</v>
      </c>
      <c r="C119" s="9"/>
      <c r="D119" s="9" t="s">
        <v>700</v>
      </c>
      <c r="E119" s="9" t="s">
        <v>701</v>
      </c>
      <c r="F119" s="9" t="s">
        <v>702</v>
      </c>
      <c r="G119" s="9">
        <v>452</v>
      </c>
      <c r="H119" s="9">
        <v>50905.8</v>
      </c>
      <c r="I119" s="9">
        <v>4.27</v>
      </c>
      <c r="J119" s="9">
        <v>5.08799999952316</v>
      </c>
      <c r="K119" s="9" t="s">
        <v>703</v>
      </c>
      <c r="L119" s="9">
        <v>2</v>
      </c>
      <c r="M119" s="9">
        <v>2</v>
      </c>
      <c r="N119" s="9" t="s">
        <v>704</v>
      </c>
      <c r="O119" s="9">
        <v>2</v>
      </c>
      <c r="P119" s="9">
        <v>2</v>
      </c>
      <c r="R119" s="2" t="s">
        <v>705</v>
      </c>
    </row>
    <row r="120" spans="1:18">
      <c r="A120" s="9" t="s">
        <v>7</v>
      </c>
      <c r="B120" s="9" t="s">
        <v>7</v>
      </c>
      <c r="C120" s="9"/>
      <c r="D120" s="9" t="s">
        <v>706</v>
      </c>
      <c r="E120" s="9" t="s">
        <v>707</v>
      </c>
      <c r="F120" s="9" t="s">
        <v>708</v>
      </c>
      <c r="G120" s="9">
        <v>309</v>
      </c>
      <c r="H120" s="9">
        <v>32373.1</v>
      </c>
      <c r="I120" s="9">
        <v>2</v>
      </c>
      <c r="J120" s="9">
        <v>3.55999991297722</v>
      </c>
      <c r="K120" s="9" t="s">
        <v>709</v>
      </c>
      <c r="L120" s="9">
        <v>1</v>
      </c>
      <c r="M120" s="9">
        <v>1</v>
      </c>
      <c r="N120" s="9" t="s">
        <v>710</v>
      </c>
      <c r="O120" s="9">
        <v>1</v>
      </c>
      <c r="P120" s="9">
        <v>1</v>
      </c>
      <c r="R120" s="2" t="s">
        <v>711</v>
      </c>
    </row>
    <row r="121" spans="1:18">
      <c r="A121" s="9" t="s">
        <v>7</v>
      </c>
      <c r="B121" s="9" t="s">
        <v>7</v>
      </c>
      <c r="C121" s="9"/>
      <c r="D121" s="9" t="s">
        <v>712</v>
      </c>
      <c r="E121" s="9" t="s">
        <v>713</v>
      </c>
      <c r="F121" s="9" t="s">
        <v>714</v>
      </c>
      <c r="G121" s="9">
        <v>545</v>
      </c>
      <c r="H121" s="9">
        <v>60601.5</v>
      </c>
      <c r="I121" s="9">
        <v>7.26</v>
      </c>
      <c r="J121" s="9">
        <v>9.17399972677231</v>
      </c>
      <c r="K121" s="9" t="s">
        <v>715</v>
      </c>
      <c r="L121" s="9">
        <v>4</v>
      </c>
      <c r="M121" s="9">
        <v>4</v>
      </c>
      <c r="N121" s="9" t="s">
        <v>716</v>
      </c>
      <c r="O121" s="9">
        <v>4</v>
      </c>
      <c r="P121" s="9">
        <v>4</v>
      </c>
      <c r="R121" s="2" t="s">
        <v>717</v>
      </c>
    </row>
    <row r="122" spans="1:18">
      <c r="A122" s="9" t="s">
        <v>7</v>
      </c>
      <c r="B122" s="9" t="s">
        <v>7</v>
      </c>
      <c r="C122" s="9"/>
      <c r="D122" s="9" t="s">
        <v>718</v>
      </c>
      <c r="E122" s="9" t="s">
        <v>719</v>
      </c>
      <c r="F122" s="9" t="s">
        <v>720</v>
      </c>
      <c r="G122" s="9">
        <v>740</v>
      </c>
      <c r="H122" s="9">
        <v>82499.7</v>
      </c>
      <c r="I122" s="9">
        <v>13.44</v>
      </c>
      <c r="J122" s="9">
        <v>9.1889999806881</v>
      </c>
      <c r="K122" s="9" t="s">
        <v>721</v>
      </c>
      <c r="L122" s="9">
        <v>7</v>
      </c>
      <c r="M122" s="9">
        <v>7</v>
      </c>
      <c r="N122" s="9" t="s">
        <v>722</v>
      </c>
      <c r="O122" s="9">
        <v>10</v>
      </c>
      <c r="P122" s="9">
        <v>10</v>
      </c>
      <c r="R122" s="2" t="s">
        <v>723</v>
      </c>
    </row>
    <row r="123" spans="1:18">
      <c r="A123" s="9" t="s">
        <v>7</v>
      </c>
      <c r="B123" s="9" t="s">
        <v>7</v>
      </c>
      <c r="C123" s="9"/>
      <c r="D123" s="9" t="s">
        <v>724</v>
      </c>
      <c r="E123" s="9" t="s">
        <v>725</v>
      </c>
      <c r="F123" s="9" t="s">
        <v>726</v>
      </c>
      <c r="G123" s="9">
        <v>1738</v>
      </c>
      <c r="H123" s="9">
        <v>192903.5</v>
      </c>
      <c r="I123" s="9">
        <v>2.01</v>
      </c>
      <c r="J123" s="9">
        <v>0.690399995073676</v>
      </c>
      <c r="K123" s="9" t="s">
        <v>727</v>
      </c>
      <c r="L123" s="9">
        <v>1</v>
      </c>
      <c r="M123" s="9">
        <v>1</v>
      </c>
      <c r="N123" s="9" t="s">
        <v>728</v>
      </c>
      <c r="O123" s="9">
        <v>1</v>
      </c>
      <c r="P123" s="9">
        <v>1</v>
      </c>
      <c r="R123" s="2" t="s">
        <v>729</v>
      </c>
    </row>
    <row r="124" spans="1:18">
      <c r="A124" s="9" t="s">
        <v>7</v>
      </c>
      <c r="B124" s="9" t="s">
        <v>7</v>
      </c>
      <c r="C124" s="9"/>
      <c r="D124" s="9" t="s">
        <v>730</v>
      </c>
      <c r="E124" s="9" t="s">
        <v>731</v>
      </c>
      <c r="F124" s="9" t="s">
        <v>732</v>
      </c>
      <c r="G124" s="9">
        <v>449</v>
      </c>
      <c r="H124" s="9">
        <v>50784.1</v>
      </c>
      <c r="I124" s="9">
        <v>2</v>
      </c>
      <c r="J124" s="9">
        <v>29.6200007200241</v>
      </c>
      <c r="K124" s="9" t="s">
        <v>733</v>
      </c>
      <c r="L124" s="9">
        <v>10</v>
      </c>
      <c r="M124" s="9">
        <v>1</v>
      </c>
      <c r="N124" s="9" t="s">
        <v>734</v>
      </c>
      <c r="O124" s="9">
        <v>35</v>
      </c>
      <c r="P124" s="9">
        <v>1</v>
      </c>
      <c r="R124" s="2" t="s">
        <v>735</v>
      </c>
    </row>
    <row r="125" spans="1:18">
      <c r="A125" s="9" t="s">
        <v>7</v>
      </c>
      <c r="B125" s="9" t="s">
        <v>7</v>
      </c>
      <c r="C125" s="9"/>
      <c r="D125" s="9" t="s">
        <v>736</v>
      </c>
      <c r="E125" s="9" t="s">
        <v>737</v>
      </c>
      <c r="F125" s="9" t="s">
        <v>738</v>
      </c>
      <c r="G125" s="9">
        <v>966</v>
      </c>
      <c r="H125" s="9">
        <v>108981.1</v>
      </c>
      <c r="I125" s="9">
        <v>10</v>
      </c>
      <c r="J125" s="9">
        <v>9.00600031018257</v>
      </c>
      <c r="K125" s="9" t="s">
        <v>739</v>
      </c>
      <c r="L125" s="9">
        <v>5</v>
      </c>
      <c r="M125" s="9">
        <v>5</v>
      </c>
      <c r="N125" s="9" t="s">
        <v>740</v>
      </c>
      <c r="O125" s="9">
        <v>6</v>
      </c>
      <c r="P125" s="9">
        <v>6</v>
      </c>
      <c r="R125" s="2" t="s">
        <v>741</v>
      </c>
    </row>
    <row r="126" spans="1:18">
      <c r="A126" s="9" t="s">
        <v>7</v>
      </c>
      <c r="B126" s="9" t="s">
        <v>7</v>
      </c>
      <c r="C126" s="9"/>
      <c r="D126" s="9" t="s">
        <v>742</v>
      </c>
      <c r="E126" s="9" t="s">
        <v>743</v>
      </c>
      <c r="F126" s="9" t="s">
        <v>744</v>
      </c>
      <c r="G126" s="9">
        <v>608</v>
      </c>
      <c r="H126" s="9">
        <v>68526.8</v>
      </c>
      <c r="I126" s="9">
        <v>2</v>
      </c>
      <c r="J126" s="9">
        <v>2.46699992567301</v>
      </c>
      <c r="K126" s="9" t="s">
        <v>745</v>
      </c>
      <c r="L126" s="9">
        <v>1</v>
      </c>
      <c r="M126" s="9">
        <v>1</v>
      </c>
      <c r="N126" s="9" t="s">
        <v>746</v>
      </c>
      <c r="O126" s="9">
        <v>1</v>
      </c>
      <c r="P126" s="9">
        <v>1</v>
      </c>
      <c r="R126" s="2" t="s">
        <v>747</v>
      </c>
    </row>
    <row r="127" spans="1:18">
      <c r="A127" s="9" t="s">
        <v>7</v>
      </c>
      <c r="B127" s="9" t="s">
        <v>7</v>
      </c>
      <c r="C127" s="9"/>
      <c r="D127" s="9" t="s">
        <v>748</v>
      </c>
      <c r="E127" s="9" t="s">
        <v>749</v>
      </c>
      <c r="F127" s="9" t="s">
        <v>750</v>
      </c>
      <c r="G127" s="9">
        <v>218</v>
      </c>
      <c r="H127" s="9">
        <v>25086.5</v>
      </c>
      <c r="I127" s="9">
        <v>10.24</v>
      </c>
      <c r="J127" s="9">
        <v>34.8600000143051</v>
      </c>
      <c r="K127" s="9" t="s">
        <v>751</v>
      </c>
      <c r="L127" s="9">
        <v>7</v>
      </c>
      <c r="M127" s="9">
        <v>7</v>
      </c>
      <c r="N127" s="9" t="s">
        <v>752</v>
      </c>
      <c r="O127" s="9">
        <v>32</v>
      </c>
      <c r="P127" s="9">
        <v>32</v>
      </c>
      <c r="R127" s="2" t="s">
        <v>753</v>
      </c>
    </row>
    <row r="128" spans="1:18">
      <c r="A128" s="9" t="s">
        <v>7</v>
      </c>
      <c r="B128" s="9" t="s">
        <v>7</v>
      </c>
      <c r="C128" s="9"/>
      <c r="D128" s="9" t="s">
        <v>754</v>
      </c>
      <c r="E128" s="9" t="s">
        <v>755</v>
      </c>
      <c r="F128" s="9" t="s">
        <v>756</v>
      </c>
      <c r="G128" s="9">
        <v>263</v>
      </c>
      <c r="H128" s="9">
        <v>29597.5</v>
      </c>
      <c r="I128" s="9">
        <v>4.97</v>
      </c>
      <c r="J128" s="9">
        <v>12.1699996292591</v>
      </c>
      <c r="K128" s="9" t="s">
        <v>757</v>
      </c>
      <c r="L128" s="9">
        <v>4</v>
      </c>
      <c r="M128" s="9">
        <v>4</v>
      </c>
      <c r="N128" s="9" t="s">
        <v>758</v>
      </c>
      <c r="O128" s="9">
        <v>6</v>
      </c>
      <c r="P128" s="9">
        <v>6</v>
      </c>
      <c r="R128" s="2" t="s">
        <v>759</v>
      </c>
    </row>
    <row r="129" spans="1:18">
      <c r="A129" s="9" t="s">
        <v>7</v>
      </c>
      <c r="B129" s="9" t="s">
        <v>7</v>
      </c>
      <c r="C129" s="9"/>
      <c r="D129" s="9" t="s">
        <v>760</v>
      </c>
      <c r="E129" s="9" t="s">
        <v>761</v>
      </c>
      <c r="F129" s="9" t="s">
        <v>762</v>
      </c>
      <c r="G129" s="9">
        <v>515</v>
      </c>
      <c r="H129" s="9">
        <v>55055.2</v>
      </c>
      <c r="I129" s="9">
        <v>6.19</v>
      </c>
      <c r="J129" s="9">
        <v>13.1999999284744</v>
      </c>
      <c r="K129" s="9" t="s">
        <v>763</v>
      </c>
      <c r="L129" s="9">
        <v>4</v>
      </c>
      <c r="M129" s="9">
        <v>4</v>
      </c>
      <c r="N129" s="9" t="s">
        <v>764</v>
      </c>
      <c r="O129" s="9">
        <v>6</v>
      </c>
      <c r="P129" s="9">
        <v>6</v>
      </c>
      <c r="R129" s="2" t="s">
        <v>765</v>
      </c>
    </row>
    <row r="130" spans="1:18">
      <c r="A130" s="9" t="s">
        <v>7</v>
      </c>
      <c r="B130" s="9" t="s">
        <v>7</v>
      </c>
      <c r="C130" s="9"/>
      <c r="D130" s="9" t="s">
        <v>766</v>
      </c>
      <c r="E130" s="9" t="s">
        <v>767</v>
      </c>
      <c r="F130" s="9" t="s">
        <v>768</v>
      </c>
      <c r="G130" s="9">
        <v>419</v>
      </c>
      <c r="H130" s="9">
        <v>47153.3</v>
      </c>
      <c r="I130" s="9">
        <v>3.46</v>
      </c>
      <c r="J130" s="9">
        <v>10.980000346899</v>
      </c>
      <c r="K130" s="9" t="s">
        <v>769</v>
      </c>
      <c r="L130" s="9">
        <v>3</v>
      </c>
      <c r="M130" s="9">
        <v>3</v>
      </c>
      <c r="N130" s="9" t="s">
        <v>770</v>
      </c>
      <c r="O130" s="9">
        <v>4</v>
      </c>
      <c r="P130" s="9">
        <v>4</v>
      </c>
      <c r="R130" s="2" t="s">
        <v>771</v>
      </c>
    </row>
    <row r="131" spans="1:18">
      <c r="A131" s="9" t="s">
        <v>7</v>
      </c>
      <c r="B131" s="9" t="s">
        <v>7</v>
      </c>
      <c r="C131" s="9"/>
      <c r="D131" s="9" t="s">
        <v>772</v>
      </c>
      <c r="E131" s="9" t="s">
        <v>773</v>
      </c>
      <c r="F131" s="9" t="s">
        <v>774</v>
      </c>
      <c r="G131" s="9">
        <v>194</v>
      </c>
      <c r="H131" s="9">
        <v>22591.2</v>
      </c>
      <c r="I131" s="9">
        <v>1.61</v>
      </c>
      <c r="J131" s="9">
        <v>4.12399992346764</v>
      </c>
      <c r="K131" s="9" t="s">
        <v>775</v>
      </c>
      <c r="L131" s="9">
        <v>1</v>
      </c>
      <c r="M131" s="9">
        <v>1</v>
      </c>
      <c r="N131" s="9" t="s">
        <v>776</v>
      </c>
      <c r="O131" s="9">
        <v>3</v>
      </c>
      <c r="P131" s="9">
        <v>3</v>
      </c>
      <c r="R131" s="2" t="s">
        <v>777</v>
      </c>
    </row>
    <row r="132" spans="1:18">
      <c r="A132" s="9" t="s">
        <v>7</v>
      </c>
      <c r="B132" s="9" t="s">
        <v>7</v>
      </c>
      <c r="C132" s="9"/>
      <c r="D132" s="9" t="s">
        <v>778</v>
      </c>
      <c r="E132" s="9" t="s">
        <v>779</v>
      </c>
      <c r="F132" s="9" t="s">
        <v>780</v>
      </c>
      <c r="G132" s="9">
        <v>614</v>
      </c>
      <c r="H132" s="9">
        <v>68889.5</v>
      </c>
      <c r="I132" s="9">
        <v>4.04</v>
      </c>
      <c r="J132" s="9">
        <v>7.81800001859665</v>
      </c>
      <c r="K132" s="9" t="s">
        <v>781</v>
      </c>
      <c r="L132" s="9">
        <v>4</v>
      </c>
      <c r="M132" s="9">
        <v>3</v>
      </c>
      <c r="N132" s="9" t="s">
        <v>782</v>
      </c>
      <c r="O132" s="9">
        <v>7</v>
      </c>
      <c r="P132" s="9">
        <v>4</v>
      </c>
      <c r="R132" s="2" t="s">
        <v>783</v>
      </c>
    </row>
    <row r="133" spans="1:18">
      <c r="A133" s="9" t="s">
        <v>7</v>
      </c>
      <c r="B133" s="9" t="s">
        <v>7</v>
      </c>
      <c r="C133" s="9"/>
      <c r="D133" s="9" t="s">
        <v>784</v>
      </c>
      <c r="E133" s="9" t="s">
        <v>785</v>
      </c>
      <c r="F133" s="9" t="s">
        <v>786</v>
      </c>
      <c r="G133" s="9">
        <v>703</v>
      </c>
      <c r="H133" s="9">
        <v>79970.5</v>
      </c>
      <c r="I133" s="9">
        <v>2.17</v>
      </c>
      <c r="J133" s="9">
        <v>1.84899996966124</v>
      </c>
      <c r="K133" s="9" t="s">
        <v>787</v>
      </c>
      <c r="L133" s="9">
        <v>1</v>
      </c>
      <c r="M133" s="9">
        <v>1</v>
      </c>
      <c r="N133" s="9" t="s">
        <v>788</v>
      </c>
      <c r="O133" s="9">
        <v>1</v>
      </c>
      <c r="P133" s="9">
        <v>1</v>
      </c>
      <c r="R133" s="2" t="s">
        <v>789</v>
      </c>
    </row>
    <row r="134" spans="1:18">
      <c r="A134" s="9" t="s">
        <v>7</v>
      </c>
      <c r="B134" s="9" t="s">
        <v>7</v>
      </c>
      <c r="C134" s="9"/>
      <c r="D134" s="9" t="s">
        <v>790</v>
      </c>
      <c r="E134" s="9" t="s">
        <v>791</v>
      </c>
      <c r="F134" s="9" t="s">
        <v>792</v>
      </c>
      <c r="G134" s="9">
        <v>539</v>
      </c>
      <c r="H134" s="9">
        <v>58065.7</v>
      </c>
      <c r="I134" s="9">
        <v>4.58</v>
      </c>
      <c r="J134" s="9">
        <v>7.79199972748756</v>
      </c>
      <c r="K134" s="9" t="s">
        <v>793</v>
      </c>
      <c r="L134" s="9">
        <v>3</v>
      </c>
      <c r="M134" s="9">
        <v>3</v>
      </c>
      <c r="N134" s="9" t="s">
        <v>794</v>
      </c>
      <c r="O134" s="9">
        <v>4</v>
      </c>
      <c r="P134" s="9">
        <v>4</v>
      </c>
      <c r="R134" s="2" t="s">
        <v>795</v>
      </c>
    </row>
    <row r="135" spans="1:18">
      <c r="A135" s="9" t="s">
        <v>7</v>
      </c>
      <c r="B135" s="9" t="s">
        <v>7</v>
      </c>
      <c r="C135" s="9"/>
      <c r="D135" s="9" t="s">
        <v>796</v>
      </c>
      <c r="E135" s="9" t="s">
        <v>797</v>
      </c>
      <c r="F135" s="9" t="s">
        <v>798</v>
      </c>
      <c r="G135" s="9">
        <v>326</v>
      </c>
      <c r="H135" s="9">
        <v>36152.7</v>
      </c>
      <c r="I135" s="9">
        <v>10.26</v>
      </c>
      <c r="J135" s="9">
        <v>21.170000731945</v>
      </c>
      <c r="K135" s="9" t="s">
        <v>799</v>
      </c>
      <c r="L135" s="9">
        <v>5</v>
      </c>
      <c r="M135" s="9">
        <v>5</v>
      </c>
      <c r="N135" s="9" t="s">
        <v>800</v>
      </c>
      <c r="O135" s="9">
        <v>9</v>
      </c>
      <c r="P135" s="9">
        <v>9</v>
      </c>
      <c r="R135" s="2" t="s">
        <v>801</v>
      </c>
    </row>
    <row r="136" spans="1:18">
      <c r="A136" s="9" t="s">
        <v>7</v>
      </c>
      <c r="B136" s="9" t="s">
        <v>7</v>
      </c>
      <c r="C136" s="9"/>
      <c r="D136" s="9" t="s">
        <v>802</v>
      </c>
      <c r="E136" s="9" t="s">
        <v>803</v>
      </c>
      <c r="F136" s="9" t="s">
        <v>804</v>
      </c>
      <c r="G136" s="9">
        <v>588</v>
      </c>
      <c r="H136" s="9">
        <v>63413.3</v>
      </c>
      <c r="I136" s="9">
        <v>5.5</v>
      </c>
      <c r="J136" s="9">
        <v>6.97299987077713</v>
      </c>
      <c r="K136" s="9" t="s">
        <v>805</v>
      </c>
      <c r="L136" s="9">
        <v>3</v>
      </c>
      <c r="M136" s="9">
        <v>3</v>
      </c>
      <c r="N136" s="9" t="s">
        <v>806</v>
      </c>
      <c r="O136" s="9">
        <v>5</v>
      </c>
      <c r="P136" s="9">
        <v>5</v>
      </c>
      <c r="R136" s="2" t="s">
        <v>807</v>
      </c>
    </row>
    <row r="137" spans="1:18">
      <c r="A137" s="9" t="s">
        <v>7</v>
      </c>
      <c r="B137" s="9" t="s">
        <v>7</v>
      </c>
      <c r="C137" s="9"/>
      <c r="D137" s="9" t="s">
        <v>808</v>
      </c>
      <c r="E137" s="9" t="s">
        <v>809</v>
      </c>
      <c r="F137" s="9" t="s">
        <v>810</v>
      </c>
      <c r="G137" s="9">
        <v>192</v>
      </c>
      <c r="H137" s="9">
        <v>21881.3</v>
      </c>
      <c r="I137" s="9">
        <v>10.08</v>
      </c>
      <c r="J137" s="9">
        <v>25.5199998617172</v>
      </c>
      <c r="K137" s="9" t="s">
        <v>811</v>
      </c>
      <c r="L137" s="9">
        <v>7</v>
      </c>
      <c r="M137" s="9">
        <v>7</v>
      </c>
      <c r="N137" s="9" t="s">
        <v>812</v>
      </c>
      <c r="O137" s="9">
        <v>18</v>
      </c>
      <c r="P137" s="9">
        <v>18</v>
      </c>
      <c r="R137" s="2" t="s">
        <v>813</v>
      </c>
    </row>
    <row r="138" spans="1:18">
      <c r="A138" s="9" t="s">
        <v>7</v>
      </c>
      <c r="B138" s="9" t="s">
        <v>7</v>
      </c>
      <c r="C138" s="9"/>
      <c r="D138" s="9" t="s">
        <v>814</v>
      </c>
      <c r="E138" s="9" t="s">
        <v>815</v>
      </c>
      <c r="F138" s="9" t="s">
        <v>816</v>
      </c>
      <c r="G138" s="9">
        <v>217</v>
      </c>
      <c r="H138" s="9">
        <v>25163.5</v>
      </c>
      <c r="I138" s="9">
        <v>2</v>
      </c>
      <c r="J138" s="9">
        <v>5.06899990141392</v>
      </c>
      <c r="K138" s="9" t="s">
        <v>817</v>
      </c>
      <c r="L138" s="9">
        <v>1</v>
      </c>
      <c r="M138" s="9">
        <v>1</v>
      </c>
      <c r="N138" s="9" t="s">
        <v>818</v>
      </c>
      <c r="O138" s="9">
        <v>1</v>
      </c>
      <c r="P138" s="9">
        <v>1</v>
      </c>
      <c r="R138" s="2" t="s">
        <v>819</v>
      </c>
    </row>
    <row r="139" spans="1:18">
      <c r="A139" s="9" t="s">
        <v>7</v>
      </c>
      <c r="B139" s="9" t="s">
        <v>7</v>
      </c>
      <c r="C139" s="9"/>
      <c r="D139" s="9" t="s">
        <v>820</v>
      </c>
      <c r="E139" s="9" t="s">
        <v>821</v>
      </c>
      <c r="F139" s="9" t="s">
        <v>822</v>
      </c>
      <c r="G139" s="9">
        <v>135</v>
      </c>
      <c r="H139" s="9">
        <v>14939.1</v>
      </c>
      <c r="I139" s="9">
        <v>7.35</v>
      </c>
      <c r="J139" s="9">
        <v>17.0399993658066</v>
      </c>
      <c r="K139" s="9" t="s">
        <v>823</v>
      </c>
      <c r="L139" s="9">
        <v>4</v>
      </c>
      <c r="M139" s="9">
        <v>4</v>
      </c>
      <c r="N139" s="9" t="s">
        <v>824</v>
      </c>
      <c r="O139" s="9">
        <v>5</v>
      </c>
      <c r="P139" s="9">
        <v>5</v>
      </c>
      <c r="R139" s="2" t="s">
        <v>825</v>
      </c>
    </row>
    <row r="140" spans="1:18">
      <c r="A140" s="9" t="s">
        <v>7</v>
      </c>
      <c r="B140" s="9" t="s">
        <v>7</v>
      </c>
      <c r="C140" s="9"/>
      <c r="D140" s="9" t="s">
        <v>826</v>
      </c>
      <c r="E140" s="9" t="s">
        <v>827</v>
      </c>
      <c r="F140" s="9" t="s">
        <v>828</v>
      </c>
      <c r="G140" s="9">
        <v>693</v>
      </c>
      <c r="H140" s="9">
        <v>75167.4</v>
      </c>
      <c r="I140" s="9">
        <v>5.06</v>
      </c>
      <c r="J140" s="9">
        <v>6.78199976682663</v>
      </c>
      <c r="K140" s="9" t="s">
        <v>829</v>
      </c>
      <c r="L140" s="9">
        <v>3</v>
      </c>
      <c r="M140" s="9">
        <v>3</v>
      </c>
      <c r="N140" s="9" t="s">
        <v>830</v>
      </c>
      <c r="O140" s="9">
        <v>3</v>
      </c>
      <c r="P140" s="9">
        <v>3</v>
      </c>
      <c r="R140" s="2" t="s">
        <v>831</v>
      </c>
    </row>
    <row r="141" spans="1:18">
      <c r="A141" s="9" t="s">
        <v>7</v>
      </c>
      <c r="B141" s="9" t="s">
        <v>7</v>
      </c>
      <c r="C141" s="9"/>
      <c r="D141" s="9" t="s">
        <v>832</v>
      </c>
      <c r="E141" s="9" t="s">
        <v>833</v>
      </c>
      <c r="F141" s="9" t="s">
        <v>834</v>
      </c>
      <c r="G141" s="9">
        <v>505</v>
      </c>
      <c r="H141" s="9">
        <v>55253</v>
      </c>
      <c r="I141" s="9">
        <v>13.66</v>
      </c>
      <c r="J141" s="9">
        <v>18.6100006103516</v>
      </c>
      <c r="K141" s="9" t="s">
        <v>835</v>
      </c>
      <c r="L141" s="9">
        <v>7</v>
      </c>
      <c r="M141" s="9">
        <v>7</v>
      </c>
      <c r="N141" s="9" t="s">
        <v>836</v>
      </c>
      <c r="O141" s="9">
        <v>12</v>
      </c>
      <c r="P141" s="9">
        <v>12</v>
      </c>
      <c r="R141" s="2" t="s">
        <v>837</v>
      </c>
    </row>
    <row r="142" spans="1:18">
      <c r="A142" s="9" t="s">
        <v>7</v>
      </c>
      <c r="B142" s="9" t="s">
        <v>7</v>
      </c>
      <c r="C142" s="9"/>
      <c r="D142" s="9" t="s">
        <v>838</v>
      </c>
      <c r="E142" s="9" t="s">
        <v>839</v>
      </c>
      <c r="F142" s="9" t="s">
        <v>840</v>
      </c>
      <c r="G142" s="9">
        <v>156</v>
      </c>
      <c r="H142" s="9">
        <v>17694.9</v>
      </c>
      <c r="I142" s="9">
        <v>4</v>
      </c>
      <c r="J142" s="9">
        <v>10.8999997377396</v>
      </c>
      <c r="K142" s="9" t="s">
        <v>841</v>
      </c>
      <c r="L142" s="9">
        <v>2</v>
      </c>
      <c r="M142" s="9">
        <v>2</v>
      </c>
      <c r="N142" s="9" t="s">
        <v>842</v>
      </c>
      <c r="O142" s="9">
        <v>3</v>
      </c>
      <c r="P142" s="9">
        <v>3</v>
      </c>
      <c r="R142" s="2" t="s">
        <v>843</v>
      </c>
    </row>
    <row r="143" spans="1:18">
      <c r="A143" s="9" t="s">
        <v>7</v>
      </c>
      <c r="B143" s="9" t="s">
        <v>7</v>
      </c>
      <c r="C143" s="9"/>
      <c r="D143" s="9" t="s">
        <v>844</v>
      </c>
      <c r="E143" s="9" t="s">
        <v>845</v>
      </c>
      <c r="F143" s="9" t="s">
        <v>846</v>
      </c>
      <c r="G143" s="9">
        <v>353</v>
      </c>
      <c r="H143" s="9">
        <v>37402.7</v>
      </c>
      <c r="I143" s="9">
        <v>2.04</v>
      </c>
      <c r="J143" s="9">
        <v>4.24900017678738</v>
      </c>
      <c r="K143" s="9" t="s">
        <v>847</v>
      </c>
      <c r="L143" s="9">
        <v>1</v>
      </c>
      <c r="M143" s="9">
        <v>1</v>
      </c>
      <c r="N143" s="9" t="s">
        <v>848</v>
      </c>
      <c r="O143" s="9">
        <v>2</v>
      </c>
      <c r="P143" s="9">
        <v>2</v>
      </c>
      <c r="R143" s="2" t="s">
        <v>849</v>
      </c>
    </row>
    <row r="144" spans="1:18">
      <c r="A144" s="9" t="s">
        <v>7</v>
      </c>
      <c r="B144" s="9" t="s">
        <v>7</v>
      </c>
      <c r="C144" s="9"/>
      <c r="D144" s="9" t="s">
        <v>850</v>
      </c>
      <c r="E144" s="9" t="s">
        <v>851</v>
      </c>
      <c r="F144" s="9" t="s">
        <v>852</v>
      </c>
      <c r="G144" s="9">
        <v>564</v>
      </c>
      <c r="H144" s="9">
        <v>66612.4</v>
      </c>
      <c r="I144" s="9">
        <v>50.41</v>
      </c>
      <c r="J144" s="9">
        <v>44.4999992847443</v>
      </c>
      <c r="K144" s="9" t="s">
        <v>853</v>
      </c>
      <c r="L144" s="9">
        <v>29</v>
      </c>
      <c r="M144" s="9">
        <v>29</v>
      </c>
      <c r="N144" s="9" t="s">
        <v>854</v>
      </c>
      <c r="O144" s="9">
        <v>169</v>
      </c>
      <c r="P144" s="9">
        <v>169</v>
      </c>
      <c r="R144" s="2" t="s">
        <v>855</v>
      </c>
    </row>
    <row r="145" spans="1:18">
      <c r="A145" s="9" t="s">
        <v>7</v>
      </c>
      <c r="B145" s="9" t="s">
        <v>7</v>
      </c>
      <c r="C145" s="9"/>
      <c r="D145" s="9" t="s">
        <v>856</v>
      </c>
      <c r="E145" s="9" t="s">
        <v>857</v>
      </c>
      <c r="F145" s="9" t="s">
        <v>858</v>
      </c>
      <c r="G145" s="9">
        <v>420</v>
      </c>
      <c r="H145" s="9">
        <v>46231.2</v>
      </c>
      <c r="I145" s="9">
        <v>2.59</v>
      </c>
      <c r="J145" s="9">
        <v>7.14299976825714</v>
      </c>
      <c r="K145" s="9" t="s">
        <v>859</v>
      </c>
      <c r="L145" s="9">
        <v>2</v>
      </c>
      <c r="M145" s="9">
        <v>2</v>
      </c>
      <c r="N145" s="9" t="s">
        <v>860</v>
      </c>
      <c r="O145" s="9">
        <v>2</v>
      </c>
      <c r="P145" s="9">
        <v>2</v>
      </c>
      <c r="R145" s="2" t="s">
        <v>861</v>
      </c>
    </row>
    <row r="146" spans="1:18">
      <c r="A146" s="9" t="s">
        <v>7</v>
      </c>
      <c r="B146" s="9" t="s">
        <v>7</v>
      </c>
      <c r="C146" s="9"/>
      <c r="D146" s="9" t="s">
        <v>862</v>
      </c>
      <c r="E146" s="9" t="s">
        <v>863</v>
      </c>
      <c r="F146" s="9" t="s">
        <v>864</v>
      </c>
      <c r="G146" s="9">
        <v>238</v>
      </c>
      <c r="H146" s="9">
        <v>27377.1</v>
      </c>
      <c r="I146" s="9">
        <v>8</v>
      </c>
      <c r="J146" s="9">
        <v>17.229999601841</v>
      </c>
      <c r="K146" s="9" t="s">
        <v>865</v>
      </c>
      <c r="L146" s="9">
        <v>4</v>
      </c>
      <c r="M146" s="9">
        <v>4</v>
      </c>
      <c r="N146" s="9" t="s">
        <v>866</v>
      </c>
      <c r="O146" s="9">
        <v>7</v>
      </c>
      <c r="P146" s="9">
        <v>7</v>
      </c>
      <c r="R146" s="2" t="s">
        <v>867</v>
      </c>
    </row>
    <row r="147" spans="1:18">
      <c r="A147" s="9" t="s">
        <v>7</v>
      </c>
      <c r="B147" s="9" t="s">
        <v>7</v>
      </c>
      <c r="C147" s="9"/>
      <c r="D147" s="9" t="s">
        <v>868</v>
      </c>
      <c r="E147" s="9" t="s">
        <v>869</v>
      </c>
      <c r="F147" s="9" t="s">
        <v>870</v>
      </c>
      <c r="G147" s="9">
        <v>547</v>
      </c>
      <c r="H147" s="9">
        <v>59568.1</v>
      </c>
      <c r="I147" s="9">
        <v>2.83</v>
      </c>
      <c r="J147" s="9">
        <v>3.65599989891052</v>
      </c>
      <c r="K147" s="9" t="s">
        <v>871</v>
      </c>
      <c r="L147" s="9">
        <v>2</v>
      </c>
      <c r="M147" s="9">
        <v>2</v>
      </c>
      <c r="N147" s="9" t="s">
        <v>872</v>
      </c>
      <c r="O147" s="9">
        <v>2</v>
      </c>
      <c r="P147" s="9">
        <v>2</v>
      </c>
      <c r="R147" s="2" t="s">
        <v>873</v>
      </c>
    </row>
    <row r="148" spans="1:18">
      <c r="A148" s="9" t="s">
        <v>7</v>
      </c>
      <c r="B148" s="9" t="s">
        <v>7</v>
      </c>
      <c r="C148" s="9"/>
      <c r="D148" s="9" t="s">
        <v>874</v>
      </c>
      <c r="E148" s="9" t="s">
        <v>875</v>
      </c>
      <c r="F148" s="9" t="s">
        <v>876</v>
      </c>
      <c r="G148" s="9">
        <v>212</v>
      </c>
      <c r="H148" s="9">
        <v>21266.4</v>
      </c>
      <c r="I148" s="9">
        <v>12.29</v>
      </c>
      <c r="J148" s="9">
        <v>30.1899999380112</v>
      </c>
      <c r="K148" s="9" t="s">
        <v>877</v>
      </c>
      <c r="L148" s="9">
        <v>8</v>
      </c>
      <c r="M148" s="9">
        <v>8</v>
      </c>
      <c r="N148" s="9" t="s">
        <v>878</v>
      </c>
      <c r="O148" s="9">
        <v>13</v>
      </c>
      <c r="P148" s="9">
        <v>13</v>
      </c>
      <c r="R148" s="2" t="s">
        <v>879</v>
      </c>
    </row>
    <row r="149" spans="1:18">
      <c r="A149" s="9" t="s">
        <v>7</v>
      </c>
      <c r="B149" s="9" t="s">
        <v>7</v>
      </c>
      <c r="C149" s="9"/>
      <c r="D149" s="9" t="s">
        <v>880</v>
      </c>
      <c r="E149" s="9" t="s">
        <v>881</v>
      </c>
      <c r="F149" s="9" t="s">
        <v>882</v>
      </c>
      <c r="G149" s="9">
        <v>615</v>
      </c>
      <c r="H149" s="9">
        <v>66878.5</v>
      </c>
      <c r="I149" s="9">
        <v>5.12</v>
      </c>
      <c r="J149" s="9">
        <v>6.01599998772144</v>
      </c>
      <c r="K149" s="9" t="s">
        <v>883</v>
      </c>
      <c r="L149" s="9">
        <v>3</v>
      </c>
      <c r="M149" s="9">
        <v>3</v>
      </c>
      <c r="N149" s="9" t="s">
        <v>884</v>
      </c>
      <c r="O149" s="9">
        <v>3</v>
      </c>
      <c r="P149" s="9">
        <v>3</v>
      </c>
      <c r="R149" s="2" t="s">
        <v>885</v>
      </c>
    </row>
    <row r="150" spans="1:18">
      <c r="A150" s="9" t="s">
        <v>7</v>
      </c>
      <c r="B150" s="9" t="s">
        <v>7</v>
      </c>
      <c r="C150" s="9"/>
      <c r="D150" s="9" t="s">
        <v>886</v>
      </c>
      <c r="E150" s="9" t="s">
        <v>887</v>
      </c>
      <c r="F150" s="9" t="s">
        <v>888</v>
      </c>
      <c r="G150" s="9">
        <v>452</v>
      </c>
      <c r="H150" s="9">
        <v>49508</v>
      </c>
      <c r="I150" s="9">
        <v>8</v>
      </c>
      <c r="J150" s="9">
        <v>16.8099999427795</v>
      </c>
      <c r="K150" s="9" t="s">
        <v>889</v>
      </c>
      <c r="L150" s="9">
        <v>5</v>
      </c>
      <c r="M150" s="9">
        <v>5</v>
      </c>
      <c r="N150" s="9" t="s">
        <v>890</v>
      </c>
      <c r="O150" s="9">
        <v>8</v>
      </c>
      <c r="P150" s="9">
        <v>8</v>
      </c>
      <c r="R150" s="2" t="s">
        <v>891</v>
      </c>
    </row>
    <row r="151" spans="1:18">
      <c r="A151" s="9" t="s">
        <v>7</v>
      </c>
      <c r="B151" s="9" t="s">
        <v>7</v>
      </c>
      <c r="C151" s="9"/>
      <c r="D151" s="9" t="s">
        <v>892</v>
      </c>
      <c r="E151" s="9" t="s">
        <v>893</v>
      </c>
      <c r="F151" s="9" t="s">
        <v>894</v>
      </c>
      <c r="G151" s="9">
        <v>445</v>
      </c>
      <c r="H151" s="9">
        <v>49830.7</v>
      </c>
      <c r="I151" s="9">
        <v>5.07</v>
      </c>
      <c r="J151" s="9">
        <v>42.2500014305115</v>
      </c>
      <c r="K151" s="9" t="s">
        <v>895</v>
      </c>
      <c r="L151" s="9">
        <v>16</v>
      </c>
      <c r="M151" s="9">
        <v>4</v>
      </c>
      <c r="N151" s="9" t="s">
        <v>896</v>
      </c>
      <c r="O151" s="9">
        <v>40</v>
      </c>
      <c r="P151" s="9">
        <v>6</v>
      </c>
      <c r="R151" s="2" t="s">
        <v>897</v>
      </c>
    </row>
    <row r="152" spans="1:18">
      <c r="A152" s="9" t="s">
        <v>7</v>
      </c>
      <c r="B152" s="9" t="s">
        <v>7</v>
      </c>
      <c r="C152" s="9"/>
      <c r="D152" s="9" t="s">
        <v>898</v>
      </c>
      <c r="E152" s="9" t="s">
        <v>899</v>
      </c>
      <c r="F152" s="9" t="s">
        <v>900</v>
      </c>
      <c r="G152" s="9">
        <v>374</v>
      </c>
      <c r="H152" s="9">
        <v>42132</v>
      </c>
      <c r="I152" s="9">
        <v>4</v>
      </c>
      <c r="J152" s="9">
        <v>7.21900016069412</v>
      </c>
      <c r="K152" s="9" t="s">
        <v>901</v>
      </c>
      <c r="L152" s="9">
        <v>2</v>
      </c>
      <c r="M152" s="9">
        <v>2</v>
      </c>
      <c r="N152" s="9" t="s">
        <v>902</v>
      </c>
      <c r="O152" s="9">
        <v>3</v>
      </c>
      <c r="P152" s="9">
        <v>3</v>
      </c>
      <c r="R152" s="2" t="s">
        <v>903</v>
      </c>
    </row>
    <row r="153" spans="1:18">
      <c r="A153" s="9" t="s">
        <v>7</v>
      </c>
      <c r="B153" s="9" t="s">
        <v>7</v>
      </c>
      <c r="C153" s="9"/>
      <c r="D153" s="9" t="s">
        <v>904</v>
      </c>
      <c r="E153" s="9" t="s">
        <v>905</v>
      </c>
      <c r="F153" s="9" t="s">
        <v>906</v>
      </c>
      <c r="G153" s="9">
        <v>249</v>
      </c>
      <c r="H153" s="9">
        <v>28667.3</v>
      </c>
      <c r="I153" s="9">
        <v>7.13</v>
      </c>
      <c r="J153" s="9">
        <v>11.2400002777576</v>
      </c>
      <c r="K153" s="9" t="s">
        <v>907</v>
      </c>
      <c r="L153" s="9">
        <v>4</v>
      </c>
      <c r="M153" s="9">
        <v>4</v>
      </c>
      <c r="N153" s="9" t="s">
        <v>908</v>
      </c>
      <c r="O153" s="9">
        <v>5</v>
      </c>
      <c r="P153" s="9">
        <v>5</v>
      </c>
      <c r="R153" s="2" t="s">
        <v>909</v>
      </c>
    </row>
    <row r="154" spans="1:18">
      <c r="A154" s="9" t="s">
        <v>7</v>
      </c>
      <c r="B154" s="9" t="s">
        <v>7</v>
      </c>
      <c r="C154" s="9"/>
      <c r="D154" s="9" t="s">
        <v>910</v>
      </c>
      <c r="E154" s="9" t="s">
        <v>911</v>
      </c>
      <c r="F154" s="9" t="s">
        <v>912</v>
      </c>
      <c r="G154" s="9">
        <v>1384</v>
      </c>
      <c r="H154" s="9">
        <v>149689.2</v>
      </c>
      <c r="I154" s="9">
        <v>4.05</v>
      </c>
      <c r="J154" s="9">
        <v>1.59000009298325</v>
      </c>
      <c r="K154" s="9" t="s">
        <v>913</v>
      </c>
      <c r="L154" s="9">
        <v>2</v>
      </c>
      <c r="M154" s="9">
        <v>2</v>
      </c>
      <c r="N154" s="9" t="s">
        <v>914</v>
      </c>
      <c r="O154" s="9">
        <v>3</v>
      </c>
      <c r="P154" s="9">
        <v>3</v>
      </c>
      <c r="R154" s="2" t="s">
        <v>915</v>
      </c>
    </row>
    <row r="155" spans="1:18">
      <c r="A155" s="9" t="s">
        <v>7</v>
      </c>
      <c r="B155" s="9" t="s">
        <v>7</v>
      </c>
      <c r="C155" s="9"/>
      <c r="D155" s="9" t="s">
        <v>916</v>
      </c>
      <c r="E155" s="9" t="s">
        <v>917</v>
      </c>
      <c r="F155" s="9" t="s">
        <v>918</v>
      </c>
      <c r="G155" s="9">
        <v>403</v>
      </c>
      <c r="H155" s="9">
        <v>46079.7</v>
      </c>
      <c r="I155" s="9">
        <v>5.2</v>
      </c>
      <c r="J155" s="9">
        <v>7.94000029563904</v>
      </c>
      <c r="K155" s="9" t="s">
        <v>919</v>
      </c>
      <c r="L155" s="9">
        <v>3</v>
      </c>
      <c r="M155" s="9">
        <v>3</v>
      </c>
      <c r="N155" s="9" t="s">
        <v>920</v>
      </c>
      <c r="O155" s="9">
        <v>4</v>
      </c>
      <c r="P155" s="9">
        <v>4</v>
      </c>
      <c r="R155" s="2" t="s">
        <v>921</v>
      </c>
    </row>
    <row r="156" spans="1:18">
      <c r="A156" s="9" t="s">
        <v>7</v>
      </c>
      <c r="B156" s="9" t="s">
        <v>7</v>
      </c>
      <c r="C156" s="9"/>
      <c r="D156" s="9" t="s">
        <v>922</v>
      </c>
      <c r="E156" s="9" t="s">
        <v>923</v>
      </c>
      <c r="F156" s="9" t="s">
        <v>924</v>
      </c>
      <c r="G156" s="9">
        <v>270</v>
      </c>
      <c r="H156" s="9">
        <v>30474</v>
      </c>
      <c r="I156" s="9">
        <v>6.01</v>
      </c>
      <c r="J156" s="9">
        <v>15.9299999475479</v>
      </c>
      <c r="K156" s="9" t="s">
        <v>925</v>
      </c>
      <c r="L156" s="9">
        <v>3</v>
      </c>
      <c r="M156" s="9">
        <v>3</v>
      </c>
      <c r="N156" s="9" t="s">
        <v>926</v>
      </c>
      <c r="O156" s="9">
        <v>3</v>
      </c>
      <c r="P156" s="9">
        <v>3</v>
      </c>
      <c r="R156" s="2" t="s">
        <v>927</v>
      </c>
    </row>
    <row r="157" spans="1:18">
      <c r="A157" s="9" t="s">
        <v>7</v>
      </c>
      <c r="B157" s="9" t="s">
        <v>7</v>
      </c>
      <c r="C157" s="9"/>
      <c r="D157" s="9" t="s">
        <v>928</v>
      </c>
      <c r="E157" s="9" t="s">
        <v>929</v>
      </c>
      <c r="F157" s="9" t="s">
        <v>930</v>
      </c>
      <c r="G157" s="9">
        <v>450</v>
      </c>
      <c r="H157" s="9">
        <v>50418.3</v>
      </c>
      <c r="I157" s="9">
        <v>2</v>
      </c>
      <c r="J157" s="9">
        <v>27.7799993753433</v>
      </c>
      <c r="K157" s="9" t="s">
        <v>931</v>
      </c>
      <c r="L157" s="9">
        <v>10</v>
      </c>
      <c r="M157" s="9">
        <v>2</v>
      </c>
      <c r="N157" s="9" t="s">
        <v>932</v>
      </c>
      <c r="O157" s="9">
        <v>29</v>
      </c>
      <c r="P157" s="9">
        <v>1</v>
      </c>
      <c r="R157" s="2" t="s">
        <v>933</v>
      </c>
    </row>
    <row r="158" spans="1:18">
      <c r="A158" s="9" t="s">
        <v>7</v>
      </c>
      <c r="B158" s="9" t="s">
        <v>7</v>
      </c>
      <c r="C158" s="9"/>
      <c r="D158" s="9" t="s">
        <v>934</v>
      </c>
      <c r="E158" s="9" t="s">
        <v>935</v>
      </c>
      <c r="F158" s="9" t="s">
        <v>936</v>
      </c>
      <c r="G158" s="9">
        <v>171</v>
      </c>
      <c r="H158" s="9">
        <v>18587.2</v>
      </c>
      <c r="I158" s="9">
        <v>2</v>
      </c>
      <c r="J158" s="9">
        <v>6.43299967050552</v>
      </c>
      <c r="K158" s="9" t="s">
        <v>937</v>
      </c>
      <c r="L158" s="9">
        <v>1</v>
      </c>
      <c r="M158" s="9">
        <v>1</v>
      </c>
      <c r="N158" s="9" t="s">
        <v>938</v>
      </c>
      <c r="O158" s="9">
        <v>1</v>
      </c>
      <c r="P158" s="9">
        <v>1</v>
      </c>
      <c r="R158" s="2" t="s">
        <v>939</v>
      </c>
    </row>
    <row r="159" spans="1:18">
      <c r="A159" s="9" t="s">
        <v>7</v>
      </c>
      <c r="B159" s="9" t="s">
        <v>7</v>
      </c>
      <c r="C159" s="9"/>
      <c r="D159" s="9" t="s">
        <v>940</v>
      </c>
      <c r="E159" s="9" t="s">
        <v>941</v>
      </c>
      <c r="F159" s="9" t="s">
        <v>942</v>
      </c>
      <c r="G159" s="9">
        <v>164</v>
      </c>
      <c r="H159" s="9">
        <v>19357.4</v>
      </c>
      <c r="I159" s="9">
        <v>4.54</v>
      </c>
      <c r="J159" s="9">
        <v>15.8500000834465</v>
      </c>
      <c r="K159" s="9" t="s">
        <v>943</v>
      </c>
      <c r="L159" s="9">
        <v>2</v>
      </c>
      <c r="M159" s="9">
        <v>2</v>
      </c>
      <c r="N159" s="9" t="s">
        <v>944</v>
      </c>
      <c r="O159" s="9">
        <v>4</v>
      </c>
      <c r="P159" s="9">
        <v>4</v>
      </c>
      <c r="R159" s="2" t="s">
        <v>945</v>
      </c>
    </row>
    <row r="160" spans="1:18">
      <c r="A160" s="9" t="s">
        <v>7</v>
      </c>
      <c r="B160" s="9" t="s">
        <v>7</v>
      </c>
      <c r="C160" s="9"/>
      <c r="D160" s="9" t="s">
        <v>946</v>
      </c>
      <c r="E160" s="9" t="s">
        <v>947</v>
      </c>
      <c r="F160" s="9" t="s">
        <v>948</v>
      </c>
      <c r="G160" s="9">
        <v>373</v>
      </c>
      <c r="H160" s="9">
        <v>38833.7</v>
      </c>
      <c r="I160" s="9">
        <v>2</v>
      </c>
      <c r="J160" s="9">
        <v>4.28999997675419</v>
      </c>
      <c r="K160" s="9" t="s">
        <v>949</v>
      </c>
      <c r="L160" s="9">
        <v>1</v>
      </c>
      <c r="M160" s="9">
        <v>1</v>
      </c>
      <c r="N160" s="9" t="s">
        <v>950</v>
      </c>
      <c r="O160" s="9">
        <v>2</v>
      </c>
      <c r="P160" s="9">
        <v>2</v>
      </c>
      <c r="R160" s="2" t="s">
        <v>951</v>
      </c>
    </row>
    <row r="161" spans="1:18">
      <c r="A161" s="9" t="s">
        <v>7</v>
      </c>
      <c r="B161" s="9" t="s">
        <v>7</v>
      </c>
      <c r="C161" s="9"/>
      <c r="D161" s="9" t="s">
        <v>952</v>
      </c>
      <c r="E161" s="9" t="s">
        <v>953</v>
      </c>
      <c r="F161" s="9" t="s">
        <v>954</v>
      </c>
      <c r="G161" s="9">
        <v>244</v>
      </c>
      <c r="H161" s="9">
        <v>28151.9</v>
      </c>
      <c r="I161" s="9">
        <v>6.64</v>
      </c>
      <c r="J161" s="9">
        <v>20.0800001621246</v>
      </c>
      <c r="K161" s="9" t="s">
        <v>955</v>
      </c>
      <c r="L161" s="9">
        <v>4</v>
      </c>
      <c r="M161" s="9">
        <v>4</v>
      </c>
      <c r="N161" s="9" t="s">
        <v>956</v>
      </c>
      <c r="O161" s="9">
        <v>4</v>
      </c>
      <c r="P161" s="9">
        <v>4</v>
      </c>
      <c r="R161" s="2" t="s">
        <v>957</v>
      </c>
    </row>
    <row r="162" spans="1:18">
      <c r="A162" s="9" t="s">
        <v>7</v>
      </c>
      <c r="B162" s="9" t="s">
        <v>7</v>
      </c>
      <c r="C162" s="9"/>
      <c r="D162" s="9" t="s">
        <v>958</v>
      </c>
      <c r="E162" s="9" t="s">
        <v>959</v>
      </c>
      <c r="F162" s="9" t="s">
        <v>960</v>
      </c>
      <c r="G162" s="9">
        <v>390</v>
      </c>
      <c r="H162" s="9">
        <v>45099.3</v>
      </c>
      <c r="I162" s="9">
        <v>26.45</v>
      </c>
      <c r="J162" s="9">
        <v>36.9199991226196</v>
      </c>
      <c r="K162" s="9" t="s">
        <v>961</v>
      </c>
      <c r="L162" s="9">
        <v>13</v>
      </c>
      <c r="M162" s="9">
        <v>13</v>
      </c>
      <c r="N162" s="9" t="s">
        <v>962</v>
      </c>
      <c r="O162" s="9">
        <v>49</v>
      </c>
      <c r="P162" s="9">
        <v>49</v>
      </c>
      <c r="R162" s="2" t="s">
        <v>963</v>
      </c>
    </row>
    <row r="163" spans="1:18">
      <c r="A163" s="9" t="s">
        <v>7</v>
      </c>
      <c r="B163" s="9" t="s">
        <v>7</v>
      </c>
      <c r="C163" s="9"/>
      <c r="D163" s="9" t="s">
        <v>964</v>
      </c>
      <c r="E163" s="9" t="s">
        <v>965</v>
      </c>
      <c r="F163" s="9" t="s">
        <v>966</v>
      </c>
      <c r="G163" s="9">
        <v>264</v>
      </c>
      <c r="H163" s="9">
        <v>29885.7</v>
      </c>
      <c r="I163" s="9">
        <v>3.4</v>
      </c>
      <c r="J163" s="9">
        <v>10.2300003170967</v>
      </c>
      <c r="K163" s="9" t="s">
        <v>967</v>
      </c>
      <c r="L163" s="9">
        <v>2</v>
      </c>
      <c r="M163" s="9">
        <v>2</v>
      </c>
      <c r="N163" s="9" t="s">
        <v>968</v>
      </c>
      <c r="O163" s="9">
        <v>2</v>
      </c>
      <c r="P163" s="9">
        <v>2</v>
      </c>
      <c r="R163" s="2" t="s">
        <v>969</v>
      </c>
    </row>
    <row r="164" spans="1:18">
      <c r="A164" s="9" t="s">
        <v>7</v>
      </c>
      <c r="B164" s="9" t="s">
        <v>7</v>
      </c>
      <c r="C164" s="9"/>
      <c r="D164" s="9" t="s">
        <v>970</v>
      </c>
      <c r="E164" s="9" t="s">
        <v>971</v>
      </c>
      <c r="F164" s="9" t="s">
        <v>972</v>
      </c>
      <c r="G164" s="9">
        <v>160</v>
      </c>
      <c r="H164" s="9">
        <v>18252.4</v>
      </c>
      <c r="I164" s="9">
        <v>2</v>
      </c>
      <c r="J164" s="9">
        <v>8.12499970197678</v>
      </c>
      <c r="K164" s="9" t="s">
        <v>973</v>
      </c>
      <c r="L164" s="9">
        <v>1</v>
      </c>
      <c r="M164" s="9">
        <v>1</v>
      </c>
      <c r="N164" s="9" t="s">
        <v>974</v>
      </c>
      <c r="O164" s="9">
        <v>1</v>
      </c>
      <c r="P164" s="9">
        <v>1</v>
      </c>
      <c r="R164" s="2" t="s">
        <v>975</v>
      </c>
    </row>
    <row r="165" spans="4:18">
      <c r="D165" s="9" t="s">
        <v>976</v>
      </c>
      <c r="E165" s="8" t="s">
        <v>977</v>
      </c>
      <c r="F165" s="9" t="s">
        <v>978</v>
      </c>
      <c r="G165" s="9">
        <v>476</v>
      </c>
      <c r="H165" s="9">
        <v>55057.7</v>
      </c>
      <c r="I165" s="9">
        <v>2.6</v>
      </c>
      <c r="J165" s="9">
        <v>5.04200011491776</v>
      </c>
      <c r="K165" s="9" t="s">
        <v>979</v>
      </c>
      <c r="L165" s="9">
        <v>2</v>
      </c>
      <c r="M165" s="9">
        <v>2</v>
      </c>
      <c r="N165" s="9" t="s">
        <v>980</v>
      </c>
      <c r="O165" s="9">
        <v>2</v>
      </c>
      <c r="P165" s="9">
        <v>2</v>
      </c>
      <c r="R165" s="2" t="s">
        <v>981</v>
      </c>
    </row>
    <row r="166" spans="4:18">
      <c r="D166" s="9" t="s">
        <v>982</v>
      </c>
      <c r="E166" s="8" t="s">
        <v>983</v>
      </c>
      <c r="F166" s="9" t="s">
        <v>984</v>
      </c>
      <c r="G166" s="9">
        <v>1104</v>
      </c>
      <c r="H166" s="9">
        <v>122906.3</v>
      </c>
      <c r="I166" s="9">
        <v>2</v>
      </c>
      <c r="J166" s="9">
        <v>1.35899996384978</v>
      </c>
      <c r="K166" s="9" t="s">
        <v>985</v>
      </c>
      <c r="L166" s="9">
        <v>1</v>
      </c>
      <c r="M166" s="9">
        <v>1</v>
      </c>
      <c r="N166" s="9" t="s">
        <v>986</v>
      </c>
      <c r="O166" s="9">
        <v>1</v>
      </c>
      <c r="P166" s="9">
        <v>1</v>
      </c>
      <c r="R166" s="2" t="s">
        <v>987</v>
      </c>
    </row>
    <row r="167" spans="4:18">
      <c r="D167" s="9" t="s">
        <v>988</v>
      </c>
      <c r="E167" s="9" t="s">
        <v>989</v>
      </c>
      <c r="F167" s="9" t="s">
        <v>990</v>
      </c>
      <c r="G167" s="9">
        <v>699</v>
      </c>
      <c r="H167" s="9">
        <v>75441.5</v>
      </c>
      <c r="I167" s="9">
        <v>6.17</v>
      </c>
      <c r="J167" s="9">
        <v>6.15199990570545</v>
      </c>
      <c r="K167" s="9" t="s">
        <v>991</v>
      </c>
      <c r="L167" s="9">
        <v>3</v>
      </c>
      <c r="M167" s="9">
        <v>3</v>
      </c>
      <c r="N167" s="9" t="s">
        <v>992</v>
      </c>
      <c r="O167" s="9">
        <v>4</v>
      </c>
      <c r="P167" s="9">
        <v>4</v>
      </c>
      <c r="R167" s="2" t="s">
        <v>993</v>
      </c>
    </row>
  </sheetData>
  <autoFilter ref="B1:R167">
    <extLst/>
  </autoFilter>
  <conditionalFormatting sqref="C2:C85">
    <cfRule type="duplicateValues" dxfId="0" priority="2"/>
  </conditionalFormatting>
  <conditionalFormatting sqref="C$1:C$1048576 D$1:D$1048576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3"/>
  <sheetViews>
    <sheetView topLeftCell="D165" workbookViewId="0">
      <selection activeCell="C193" sqref="C193:S193"/>
    </sheetView>
  </sheetViews>
  <sheetFormatPr defaultColWidth="8.88888888888889" defaultRowHeight="14.4"/>
  <cols>
    <col min="4" max="4" width="22.2222222222222" customWidth="1"/>
    <col min="9" max="9" width="12.8888888888889"/>
  </cols>
  <sheetData>
    <row r="1" spans="1:18">
      <c r="A1" s="9" t="s">
        <v>994</v>
      </c>
      <c r="B1" s="9">
        <v>262</v>
      </c>
      <c r="C1" s="9" t="s">
        <v>995</v>
      </c>
      <c r="D1" s="9" t="s">
        <v>996</v>
      </c>
      <c r="E1" s="9" t="s">
        <v>997</v>
      </c>
      <c r="F1" s="9">
        <v>285</v>
      </c>
      <c r="G1" s="9">
        <v>30831.1</v>
      </c>
      <c r="H1" s="9">
        <v>12.35</v>
      </c>
      <c r="I1" s="9">
        <v>24.5600000023842</v>
      </c>
      <c r="J1" s="9" t="s">
        <v>998</v>
      </c>
      <c r="K1" s="9">
        <v>7</v>
      </c>
      <c r="L1" s="9">
        <v>6</v>
      </c>
      <c r="M1" s="9" t="s">
        <v>999</v>
      </c>
      <c r="N1" s="9">
        <v>12</v>
      </c>
      <c r="O1" s="9">
        <v>8</v>
      </c>
      <c r="Q1" s="9" t="s">
        <v>996</v>
      </c>
      <c r="R1" t="s">
        <v>19</v>
      </c>
    </row>
    <row r="2" spans="1:18">
      <c r="A2" s="9" t="s">
        <v>7</v>
      </c>
      <c r="B2" s="9" t="s">
        <v>7</v>
      </c>
      <c r="C2" s="9" t="s">
        <v>1000</v>
      </c>
      <c r="D2" s="9" t="s">
        <v>1001</v>
      </c>
      <c r="E2" s="9" t="s">
        <v>1002</v>
      </c>
      <c r="F2" s="9">
        <v>222</v>
      </c>
      <c r="G2" s="9">
        <v>22444.8</v>
      </c>
      <c r="H2" s="9">
        <v>2.12</v>
      </c>
      <c r="I2" s="9">
        <v>21.6199994087219</v>
      </c>
      <c r="J2" s="9" t="s">
        <v>1003</v>
      </c>
      <c r="K2" s="9">
        <v>3</v>
      </c>
      <c r="L2" s="9">
        <v>3</v>
      </c>
      <c r="M2" s="9" t="s">
        <v>1004</v>
      </c>
      <c r="N2" s="9">
        <v>3</v>
      </c>
      <c r="O2" s="9">
        <v>3</v>
      </c>
      <c r="Q2" s="9" t="s">
        <v>1001</v>
      </c>
      <c r="R2" s="2" t="s">
        <v>1005</v>
      </c>
    </row>
    <row r="3" spans="1:18">
      <c r="A3" s="9" t="s">
        <v>7</v>
      </c>
      <c r="B3" s="9" t="s">
        <v>7</v>
      </c>
      <c r="C3" s="9" t="s">
        <v>1006</v>
      </c>
      <c r="D3" s="9" t="s">
        <v>1007</v>
      </c>
      <c r="E3" s="9" t="s">
        <v>1008</v>
      </c>
      <c r="F3" s="9">
        <v>559</v>
      </c>
      <c r="G3" s="9">
        <v>63396.1</v>
      </c>
      <c r="H3" s="9">
        <v>3.47</v>
      </c>
      <c r="I3" s="9">
        <v>4.8300001770258</v>
      </c>
      <c r="J3" s="9" t="s">
        <v>1009</v>
      </c>
      <c r="K3" s="9">
        <v>2</v>
      </c>
      <c r="L3" s="9">
        <v>2</v>
      </c>
      <c r="M3" s="9" t="s">
        <v>1010</v>
      </c>
      <c r="N3" s="9">
        <v>2</v>
      </c>
      <c r="O3" s="9">
        <v>2</v>
      </c>
      <c r="Q3" s="9" t="s">
        <v>1007</v>
      </c>
      <c r="R3" s="2" t="s">
        <v>1011</v>
      </c>
    </row>
    <row r="4" spans="1:18">
      <c r="A4" s="9" t="s">
        <v>7</v>
      </c>
      <c r="B4" s="9" t="s">
        <v>7</v>
      </c>
      <c r="C4" s="9" t="s">
        <v>1012</v>
      </c>
      <c r="D4" s="9" t="s">
        <v>1013</v>
      </c>
      <c r="E4" s="9" t="s">
        <v>1014</v>
      </c>
      <c r="F4" s="9">
        <v>870</v>
      </c>
      <c r="G4" s="9">
        <v>100284.9</v>
      </c>
      <c r="H4" s="9">
        <v>2</v>
      </c>
      <c r="I4" s="9">
        <v>39.1999989748001</v>
      </c>
      <c r="J4" s="9" t="s">
        <v>1015</v>
      </c>
      <c r="K4" s="9">
        <v>37</v>
      </c>
      <c r="L4" s="9">
        <v>1</v>
      </c>
      <c r="M4" s="9" t="s">
        <v>1016</v>
      </c>
      <c r="N4" s="9">
        <v>97</v>
      </c>
      <c r="O4" s="9">
        <v>3</v>
      </c>
      <c r="Q4" s="9" t="s">
        <v>1013</v>
      </c>
      <c r="R4" s="2" t="s">
        <v>604</v>
      </c>
    </row>
    <row r="5" spans="1:18">
      <c r="A5" s="9" t="s">
        <v>7</v>
      </c>
      <c r="B5" s="9" t="s">
        <v>7</v>
      </c>
      <c r="C5" s="9" t="s">
        <v>1017</v>
      </c>
      <c r="D5" s="9" t="s">
        <v>1018</v>
      </c>
      <c r="E5" s="9" t="s">
        <v>1019</v>
      </c>
      <c r="F5" s="9">
        <v>401</v>
      </c>
      <c r="G5" s="9">
        <v>44005.2</v>
      </c>
      <c r="H5" s="9">
        <v>2</v>
      </c>
      <c r="I5" s="9">
        <v>5.23700006306171</v>
      </c>
      <c r="J5" s="9" t="s">
        <v>1020</v>
      </c>
      <c r="K5" s="9">
        <v>1</v>
      </c>
      <c r="L5" s="9">
        <v>1</v>
      </c>
      <c r="M5" s="9" t="s">
        <v>1021</v>
      </c>
      <c r="N5" s="9">
        <v>2</v>
      </c>
      <c r="O5" s="9">
        <v>2</v>
      </c>
      <c r="Q5" s="9" t="s">
        <v>1018</v>
      </c>
      <c r="R5" s="2" t="s">
        <v>1022</v>
      </c>
    </row>
    <row r="6" spans="1:18">
      <c r="A6" s="9" t="s">
        <v>7</v>
      </c>
      <c r="B6" s="9" t="s">
        <v>7</v>
      </c>
      <c r="C6" s="9" t="s">
        <v>20</v>
      </c>
      <c r="D6" s="9" t="s">
        <v>21</v>
      </c>
      <c r="E6" s="9" t="s">
        <v>1023</v>
      </c>
      <c r="F6" s="9">
        <v>415</v>
      </c>
      <c r="G6" s="9">
        <v>45729.6</v>
      </c>
      <c r="H6" s="9">
        <v>15.54</v>
      </c>
      <c r="I6" s="9">
        <v>32.0499986410141</v>
      </c>
      <c r="J6" s="9" t="s">
        <v>1024</v>
      </c>
      <c r="K6" s="9">
        <v>9</v>
      </c>
      <c r="L6" s="9">
        <v>7</v>
      </c>
      <c r="M6" s="9" t="s">
        <v>1025</v>
      </c>
      <c r="N6" s="9">
        <v>17</v>
      </c>
      <c r="O6" s="9">
        <v>11</v>
      </c>
      <c r="Q6" s="9" t="s">
        <v>21</v>
      </c>
      <c r="R6" s="2" t="s">
        <v>25</v>
      </c>
    </row>
    <row r="7" spans="1:18">
      <c r="A7" s="9" t="s">
        <v>7</v>
      </c>
      <c r="B7" s="9" t="s">
        <v>7</v>
      </c>
      <c r="C7" s="9" t="s">
        <v>1026</v>
      </c>
      <c r="D7" s="9" t="s">
        <v>1027</v>
      </c>
      <c r="E7" s="9" t="s">
        <v>1028</v>
      </c>
      <c r="F7" s="9">
        <v>919</v>
      </c>
      <c r="G7" s="9">
        <v>106001.3</v>
      </c>
      <c r="H7" s="9">
        <v>69.83</v>
      </c>
      <c r="I7" s="9">
        <v>38.629999756813</v>
      </c>
      <c r="J7" s="9" t="s">
        <v>1029</v>
      </c>
      <c r="K7" s="9">
        <v>39</v>
      </c>
      <c r="L7" s="9">
        <v>2</v>
      </c>
      <c r="M7" s="9" t="s">
        <v>1030</v>
      </c>
      <c r="N7" s="9">
        <v>100</v>
      </c>
      <c r="O7" s="9">
        <v>4</v>
      </c>
      <c r="Q7" s="9" t="s">
        <v>1027</v>
      </c>
      <c r="R7" s="2" t="s">
        <v>604</v>
      </c>
    </row>
    <row r="8" spans="1:18">
      <c r="A8" s="9" t="s">
        <v>7</v>
      </c>
      <c r="B8" s="9" t="s">
        <v>7</v>
      </c>
      <c r="C8" s="9" t="s">
        <v>26</v>
      </c>
      <c r="D8" s="9" t="s">
        <v>27</v>
      </c>
      <c r="E8" s="9" t="s">
        <v>1031</v>
      </c>
      <c r="F8" s="9">
        <v>553</v>
      </c>
      <c r="G8" s="9">
        <v>59752</v>
      </c>
      <c r="H8" s="9">
        <v>31.47</v>
      </c>
      <c r="I8" s="9">
        <v>40.1399999856949</v>
      </c>
      <c r="J8" s="9" t="s">
        <v>1032</v>
      </c>
      <c r="K8" s="9">
        <v>19</v>
      </c>
      <c r="L8" s="9">
        <v>19</v>
      </c>
      <c r="M8" s="9" t="s">
        <v>1033</v>
      </c>
      <c r="N8" s="9">
        <v>35</v>
      </c>
      <c r="O8" s="9">
        <v>35</v>
      </c>
      <c r="Q8" s="9" t="s">
        <v>27</v>
      </c>
      <c r="R8" s="2" t="s">
        <v>31</v>
      </c>
    </row>
    <row r="9" spans="1:18">
      <c r="A9" s="9" t="s">
        <v>7</v>
      </c>
      <c r="B9" s="9" t="s">
        <v>7</v>
      </c>
      <c r="C9" s="9" t="s">
        <v>32</v>
      </c>
      <c r="D9" s="9" t="s">
        <v>33</v>
      </c>
      <c r="E9" s="9" t="s">
        <v>1034</v>
      </c>
      <c r="F9" s="9">
        <v>339</v>
      </c>
      <c r="G9" s="9">
        <v>39024.8</v>
      </c>
      <c r="H9" s="9">
        <v>9</v>
      </c>
      <c r="I9" s="9">
        <v>18.8800007104874</v>
      </c>
      <c r="J9" s="9" t="s">
        <v>1035</v>
      </c>
      <c r="K9" s="9">
        <v>6</v>
      </c>
      <c r="L9" s="9">
        <v>5</v>
      </c>
      <c r="M9" s="9" t="s">
        <v>1036</v>
      </c>
      <c r="N9" s="9">
        <v>24</v>
      </c>
      <c r="O9" s="9">
        <v>20</v>
      </c>
      <c r="Q9" s="9" t="s">
        <v>33</v>
      </c>
      <c r="R9" s="2" t="s">
        <v>37</v>
      </c>
    </row>
    <row r="10" spans="1:18">
      <c r="A10" s="9" t="s">
        <v>7</v>
      </c>
      <c r="B10" s="9" t="s">
        <v>7</v>
      </c>
      <c r="C10" s="9" t="s">
        <v>1037</v>
      </c>
      <c r="D10" s="9" t="s">
        <v>1038</v>
      </c>
      <c r="E10" s="9" t="s">
        <v>1039</v>
      </c>
      <c r="F10" s="9">
        <v>581</v>
      </c>
      <c r="G10" s="9">
        <v>64958.2</v>
      </c>
      <c r="H10" s="9">
        <v>6.38</v>
      </c>
      <c r="I10" s="9">
        <v>7.40099996328354</v>
      </c>
      <c r="J10" s="9" t="s">
        <v>1040</v>
      </c>
      <c r="K10" s="9">
        <v>3</v>
      </c>
      <c r="L10" s="9">
        <v>3</v>
      </c>
      <c r="M10" s="9" t="s">
        <v>1041</v>
      </c>
      <c r="N10" s="9">
        <v>4</v>
      </c>
      <c r="O10" s="9">
        <v>4</v>
      </c>
      <c r="Q10" s="9" t="s">
        <v>1038</v>
      </c>
      <c r="R10" s="2" t="s">
        <v>1042</v>
      </c>
    </row>
    <row r="11" spans="1:18">
      <c r="A11" s="9" t="s">
        <v>7</v>
      </c>
      <c r="B11" s="9" t="s">
        <v>7</v>
      </c>
      <c r="C11" s="9" t="s">
        <v>1043</v>
      </c>
      <c r="D11" s="9" t="s">
        <v>1044</v>
      </c>
      <c r="E11" s="9" t="s">
        <v>1045</v>
      </c>
      <c r="F11" s="9">
        <v>465</v>
      </c>
      <c r="G11" s="9">
        <v>51921.5</v>
      </c>
      <c r="H11" s="9">
        <v>3.35</v>
      </c>
      <c r="I11" s="9">
        <v>7.74200037121773</v>
      </c>
      <c r="J11" s="9" t="s">
        <v>1046</v>
      </c>
      <c r="K11" s="9">
        <v>2</v>
      </c>
      <c r="L11" s="9">
        <v>2</v>
      </c>
      <c r="M11" s="9" t="s">
        <v>1047</v>
      </c>
      <c r="N11" s="9">
        <v>2</v>
      </c>
      <c r="O11" s="9">
        <v>2</v>
      </c>
      <c r="Q11" s="9" t="s">
        <v>1044</v>
      </c>
      <c r="R11" s="2" t="s">
        <v>1048</v>
      </c>
    </row>
    <row r="12" spans="1:18">
      <c r="A12" s="9" t="s">
        <v>7</v>
      </c>
      <c r="B12" s="9" t="s">
        <v>7</v>
      </c>
      <c r="C12" s="9" t="s">
        <v>38</v>
      </c>
      <c r="D12" s="9" t="s">
        <v>39</v>
      </c>
      <c r="E12" s="9" t="s">
        <v>1049</v>
      </c>
      <c r="F12" s="9">
        <v>703</v>
      </c>
      <c r="G12" s="9">
        <v>75181.3</v>
      </c>
      <c r="H12" s="9">
        <v>21.68</v>
      </c>
      <c r="I12" s="9">
        <v>21.340000629425</v>
      </c>
      <c r="J12" s="9" t="s">
        <v>1050</v>
      </c>
      <c r="K12" s="9">
        <v>11</v>
      </c>
      <c r="L12" s="9">
        <v>11</v>
      </c>
      <c r="M12" s="9" t="s">
        <v>1051</v>
      </c>
      <c r="N12" s="9">
        <v>30</v>
      </c>
      <c r="O12" s="9">
        <v>30</v>
      </c>
      <c r="Q12" s="9" t="s">
        <v>39</v>
      </c>
      <c r="R12" s="2" t="s">
        <v>43</v>
      </c>
    </row>
    <row r="13" spans="1:18">
      <c r="A13" s="9" t="s">
        <v>7</v>
      </c>
      <c r="B13" s="9" t="s">
        <v>7</v>
      </c>
      <c r="C13" s="9" t="s">
        <v>50</v>
      </c>
      <c r="D13" s="9" t="s">
        <v>51</v>
      </c>
      <c r="E13" s="9" t="s">
        <v>1052</v>
      </c>
      <c r="F13" s="9">
        <v>674</v>
      </c>
      <c r="G13" s="9">
        <v>74252.7</v>
      </c>
      <c r="H13" s="9">
        <v>6</v>
      </c>
      <c r="I13" s="9">
        <v>63.4999990463257</v>
      </c>
      <c r="J13" s="9" t="s">
        <v>1053</v>
      </c>
      <c r="K13" s="9">
        <v>41</v>
      </c>
      <c r="L13" s="9">
        <v>4</v>
      </c>
      <c r="M13" s="9" t="s">
        <v>1054</v>
      </c>
      <c r="N13" s="9">
        <v>135</v>
      </c>
      <c r="O13" s="9">
        <v>10</v>
      </c>
      <c r="Q13" s="9" t="s">
        <v>51</v>
      </c>
      <c r="R13" s="2" t="s">
        <v>55</v>
      </c>
    </row>
    <row r="14" spans="1:18">
      <c r="A14" s="9" t="s">
        <v>7</v>
      </c>
      <c r="B14" s="9" t="s">
        <v>7</v>
      </c>
      <c r="C14" s="9" t="s">
        <v>1055</v>
      </c>
      <c r="D14" s="9" t="s">
        <v>1056</v>
      </c>
      <c r="E14" s="9" t="s">
        <v>1057</v>
      </c>
      <c r="F14" s="9">
        <v>184</v>
      </c>
      <c r="G14" s="9">
        <v>20136.4</v>
      </c>
      <c r="H14" s="9">
        <v>2</v>
      </c>
      <c r="I14" s="9">
        <v>7.06499963998795</v>
      </c>
      <c r="J14" s="9" t="s">
        <v>1058</v>
      </c>
      <c r="K14" s="9">
        <v>1</v>
      </c>
      <c r="L14" s="9">
        <v>1</v>
      </c>
      <c r="M14" s="9" t="s">
        <v>1059</v>
      </c>
      <c r="N14" s="9">
        <v>2</v>
      </c>
      <c r="O14" s="9">
        <v>2</v>
      </c>
      <c r="Q14" s="9" t="s">
        <v>1056</v>
      </c>
      <c r="R14" s="2" t="s">
        <v>1060</v>
      </c>
    </row>
    <row r="15" spans="1:18">
      <c r="A15" s="9" t="s">
        <v>7</v>
      </c>
      <c r="B15" s="9" t="s">
        <v>7</v>
      </c>
      <c r="C15" s="9" t="s">
        <v>1061</v>
      </c>
      <c r="D15" s="9" t="s">
        <v>636</v>
      </c>
      <c r="E15" s="9" t="s">
        <v>1062</v>
      </c>
      <c r="F15" s="9">
        <v>371</v>
      </c>
      <c r="G15" s="9">
        <v>42928.7</v>
      </c>
      <c r="H15" s="9">
        <v>9.66</v>
      </c>
      <c r="I15" s="9">
        <v>28.2999992370605</v>
      </c>
      <c r="J15" s="9" t="s">
        <v>1063</v>
      </c>
      <c r="K15" s="9">
        <v>11</v>
      </c>
      <c r="L15" s="9">
        <v>7</v>
      </c>
      <c r="M15" s="9" t="s">
        <v>1064</v>
      </c>
      <c r="N15" s="9">
        <v>21</v>
      </c>
      <c r="O15" s="9">
        <v>9</v>
      </c>
      <c r="Q15" s="9" t="s">
        <v>636</v>
      </c>
      <c r="R15" s="2"/>
    </row>
    <row r="16" spans="1:18">
      <c r="A16" s="9" t="s">
        <v>7</v>
      </c>
      <c r="B16" s="9" t="s">
        <v>7</v>
      </c>
      <c r="C16" s="9" t="s">
        <v>1065</v>
      </c>
      <c r="D16" s="9" t="s">
        <v>1066</v>
      </c>
      <c r="E16" s="9" t="s">
        <v>1067</v>
      </c>
      <c r="F16" s="9">
        <v>568</v>
      </c>
      <c r="G16" s="9">
        <v>63245.5</v>
      </c>
      <c r="H16" s="9">
        <v>3.57</v>
      </c>
      <c r="I16" s="9">
        <v>4.04900014400482</v>
      </c>
      <c r="J16" s="9" t="s">
        <v>1068</v>
      </c>
      <c r="K16" s="9">
        <v>2</v>
      </c>
      <c r="L16" s="9">
        <v>2</v>
      </c>
      <c r="M16" s="9" t="s">
        <v>1069</v>
      </c>
      <c r="N16" s="9">
        <v>2</v>
      </c>
      <c r="O16" s="9">
        <v>2</v>
      </c>
      <c r="Q16" s="9" t="s">
        <v>1066</v>
      </c>
      <c r="R16" s="2" t="s">
        <v>1070</v>
      </c>
    </row>
    <row r="17" spans="1:18">
      <c r="A17" s="9" t="s">
        <v>7</v>
      </c>
      <c r="B17" s="9" t="s">
        <v>7</v>
      </c>
      <c r="C17" s="9" t="s">
        <v>74</v>
      </c>
      <c r="D17" s="9" t="s">
        <v>75</v>
      </c>
      <c r="E17" s="9" t="s">
        <v>1071</v>
      </c>
      <c r="F17" s="9">
        <v>450</v>
      </c>
      <c r="G17" s="9">
        <v>49959.1</v>
      </c>
      <c r="H17" s="9">
        <v>1.51</v>
      </c>
      <c r="I17" s="9">
        <v>35.3300005197525</v>
      </c>
      <c r="J17" s="9" t="s">
        <v>77</v>
      </c>
      <c r="K17" s="9">
        <v>13</v>
      </c>
      <c r="L17" s="9">
        <v>1</v>
      </c>
      <c r="M17" s="9" t="s">
        <v>1072</v>
      </c>
      <c r="N17" s="9">
        <v>69</v>
      </c>
      <c r="O17" s="9">
        <v>1</v>
      </c>
      <c r="Q17" s="9" t="s">
        <v>75</v>
      </c>
      <c r="R17" s="2" t="s">
        <v>79</v>
      </c>
    </row>
    <row r="18" spans="1:18">
      <c r="A18" s="9" t="s">
        <v>7</v>
      </c>
      <c r="B18" s="9" t="s">
        <v>7</v>
      </c>
      <c r="C18" s="9" t="s">
        <v>1073</v>
      </c>
      <c r="D18" s="9" t="s">
        <v>1074</v>
      </c>
      <c r="E18" s="9" t="s">
        <v>1075</v>
      </c>
      <c r="F18" s="9">
        <v>217</v>
      </c>
      <c r="G18" s="9">
        <v>24831.1</v>
      </c>
      <c r="H18" s="9">
        <v>2.67</v>
      </c>
      <c r="I18" s="9">
        <v>11.0600002110004</v>
      </c>
      <c r="J18" s="9" t="s">
        <v>1076</v>
      </c>
      <c r="K18" s="9">
        <v>2</v>
      </c>
      <c r="L18" s="9">
        <v>2</v>
      </c>
      <c r="M18" s="9" t="s">
        <v>1077</v>
      </c>
      <c r="N18" s="9">
        <v>2</v>
      </c>
      <c r="O18" s="9">
        <v>2</v>
      </c>
      <c r="Q18" s="9" t="s">
        <v>1074</v>
      </c>
      <c r="R18" s="2" t="s">
        <v>1078</v>
      </c>
    </row>
    <row r="19" spans="1:18">
      <c r="A19" s="9" t="s">
        <v>7</v>
      </c>
      <c r="B19" s="9" t="s">
        <v>7</v>
      </c>
      <c r="C19" s="9" t="s">
        <v>1079</v>
      </c>
      <c r="D19" s="9" t="s">
        <v>1080</v>
      </c>
      <c r="E19" s="9" t="s">
        <v>1081</v>
      </c>
      <c r="F19" s="9">
        <v>385</v>
      </c>
      <c r="G19" s="9">
        <v>42957.5</v>
      </c>
      <c r="H19" s="9">
        <v>1.61</v>
      </c>
      <c r="I19" s="9">
        <v>5.71400001645088</v>
      </c>
      <c r="J19" s="9" t="s">
        <v>1082</v>
      </c>
      <c r="K19" s="9">
        <v>2</v>
      </c>
      <c r="L19" s="9">
        <v>2</v>
      </c>
      <c r="M19" s="9" t="s">
        <v>1083</v>
      </c>
      <c r="N19" s="9">
        <v>2</v>
      </c>
      <c r="O19" s="9">
        <v>2</v>
      </c>
      <c r="Q19" s="9" t="s">
        <v>1080</v>
      </c>
      <c r="R19" s="2" t="s">
        <v>1084</v>
      </c>
    </row>
    <row r="20" spans="1:18">
      <c r="A20" s="9" t="s">
        <v>7</v>
      </c>
      <c r="B20" s="9" t="s">
        <v>7</v>
      </c>
      <c r="C20" s="9" t="s">
        <v>86</v>
      </c>
      <c r="D20" s="9" t="s">
        <v>87</v>
      </c>
      <c r="E20" s="9" t="s">
        <v>1085</v>
      </c>
      <c r="F20" s="9">
        <v>357</v>
      </c>
      <c r="G20" s="9">
        <v>39645</v>
      </c>
      <c r="H20" s="9">
        <v>2</v>
      </c>
      <c r="I20" s="9">
        <v>3.3610001206398</v>
      </c>
      <c r="J20" s="9" t="s">
        <v>89</v>
      </c>
      <c r="K20" s="9">
        <v>1</v>
      </c>
      <c r="L20" s="9">
        <v>1</v>
      </c>
      <c r="M20" s="9" t="s">
        <v>1086</v>
      </c>
      <c r="N20" s="9">
        <v>1</v>
      </c>
      <c r="O20" s="9">
        <v>1</v>
      </c>
      <c r="Q20" s="9" t="s">
        <v>87</v>
      </c>
      <c r="R20" s="2" t="s">
        <v>91</v>
      </c>
    </row>
    <row r="21" spans="1:18">
      <c r="A21" s="9" t="s">
        <v>7</v>
      </c>
      <c r="B21" s="9" t="s">
        <v>7</v>
      </c>
      <c r="C21" s="9" t="s">
        <v>1087</v>
      </c>
      <c r="D21" s="9" t="s">
        <v>1088</v>
      </c>
      <c r="E21" s="9" t="s">
        <v>1089</v>
      </c>
      <c r="F21" s="9">
        <v>153</v>
      </c>
      <c r="G21" s="9">
        <v>17247</v>
      </c>
      <c r="H21" s="9">
        <v>2</v>
      </c>
      <c r="I21" s="9">
        <v>11.1100003123283</v>
      </c>
      <c r="J21" s="9" t="s">
        <v>1090</v>
      </c>
      <c r="K21" s="9">
        <v>1</v>
      </c>
      <c r="L21" s="9">
        <v>1</v>
      </c>
      <c r="M21" s="9" t="s">
        <v>1091</v>
      </c>
      <c r="N21" s="9">
        <v>1</v>
      </c>
      <c r="O21" s="9">
        <v>1</v>
      </c>
      <c r="Q21" s="9" t="s">
        <v>1088</v>
      </c>
      <c r="R21" s="2" t="s">
        <v>1092</v>
      </c>
    </row>
    <row r="22" spans="1:18">
      <c r="A22" s="9" t="s">
        <v>7</v>
      </c>
      <c r="B22" s="9" t="s">
        <v>7</v>
      </c>
      <c r="C22" s="9" t="s">
        <v>1093</v>
      </c>
      <c r="D22" s="9" t="s">
        <v>1094</v>
      </c>
      <c r="E22" s="9" t="s">
        <v>1095</v>
      </c>
      <c r="F22" s="9">
        <v>350</v>
      </c>
      <c r="G22" s="9">
        <v>38441.9</v>
      </c>
      <c r="H22" s="9">
        <v>2</v>
      </c>
      <c r="I22" s="9">
        <v>5.14300018548965</v>
      </c>
      <c r="J22" s="9" t="s">
        <v>1096</v>
      </c>
      <c r="K22" s="9">
        <v>1</v>
      </c>
      <c r="L22" s="9">
        <v>1</v>
      </c>
      <c r="M22" s="9" t="s">
        <v>1097</v>
      </c>
      <c r="N22" s="9">
        <v>1</v>
      </c>
      <c r="O22" s="9">
        <v>1</v>
      </c>
      <c r="Q22" s="9" t="s">
        <v>1094</v>
      </c>
      <c r="R22" s="2" t="s">
        <v>1098</v>
      </c>
    </row>
    <row r="23" spans="1:18">
      <c r="A23" s="9" t="s">
        <v>7</v>
      </c>
      <c r="B23" s="9" t="s">
        <v>7</v>
      </c>
      <c r="C23" s="9" t="s">
        <v>1099</v>
      </c>
      <c r="D23" s="9" t="s">
        <v>1100</v>
      </c>
      <c r="E23" s="9" t="s">
        <v>1101</v>
      </c>
      <c r="F23" s="9">
        <v>140</v>
      </c>
      <c r="G23" s="9">
        <v>16142</v>
      </c>
      <c r="H23" s="9">
        <v>6.1</v>
      </c>
      <c r="I23" s="9">
        <v>25</v>
      </c>
      <c r="J23" s="9" t="s">
        <v>1102</v>
      </c>
      <c r="K23" s="9">
        <v>4</v>
      </c>
      <c r="L23" s="9">
        <v>4</v>
      </c>
      <c r="M23" s="9" t="s">
        <v>1103</v>
      </c>
      <c r="N23" s="9">
        <v>4</v>
      </c>
      <c r="O23" s="9">
        <v>4</v>
      </c>
      <c r="Q23" s="9" t="s">
        <v>1100</v>
      </c>
      <c r="R23" s="2" t="s">
        <v>1104</v>
      </c>
    </row>
    <row r="24" spans="1:18">
      <c r="A24" s="9" t="s">
        <v>7</v>
      </c>
      <c r="B24" s="9" t="s">
        <v>7</v>
      </c>
      <c r="C24" s="9" t="s">
        <v>1105</v>
      </c>
      <c r="D24" s="9" t="s">
        <v>1106</v>
      </c>
      <c r="E24" s="9" t="s">
        <v>1107</v>
      </c>
      <c r="F24" s="9">
        <v>453</v>
      </c>
      <c r="G24" s="9">
        <v>48234.4</v>
      </c>
      <c r="H24" s="9">
        <v>2</v>
      </c>
      <c r="I24" s="9">
        <v>3.53199988603592</v>
      </c>
      <c r="J24" s="9" t="s">
        <v>1108</v>
      </c>
      <c r="K24" s="9">
        <v>1</v>
      </c>
      <c r="L24" s="9">
        <v>1</v>
      </c>
      <c r="M24" s="9" t="s">
        <v>1109</v>
      </c>
      <c r="N24" s="9">
        <v>1</v>
      </c>
      <c r="O24" s="9">
        <v>1</v>
      </c>
      <c r="Q24" s="9" t="s">
        <v>1106</v>
      </c>
      <c r="R24" s="2" t="s">
        <v>1110</v>
      </c>
    </row>
    <row r="25" spans="1:18">
      <c r="A25" s="9" t="s">
        <v>7</v>
      </c>
      <c r="B25" s="9" t="s">
        <v>7</v>
      </c>
      <c r="C25" s="9" t="s">
        <v>1111</v>
      </c>
      <c r="D25" s="9" t="s">
        <v>1112</v>
      </c>
      <c r="E25" s="9" t="s">
        <v>1113</v>
      </c>
      <c r="F25" s="9">
        <v>176</v>
      </c>
      <c r="G25" s="9">
        <v>20633.1</v>
      </c>
      <c r="H25" s="9">
        <v>2</v>
      </c>
      <c r="I25" s="9">
        <v>7.38599970936775</v>
      </c>
      <c r="J25" s="9" t="s">
        <v>1114</v>
      </c>
      <c r="K25" s="9">
        <v>1</v>
      </c>
      <c r="L25" s="9">
        <v>1</v>
      </c>
      <c r="M25" s="9" t="s">
        <v>1115</v>
      </c>
      <c r="N25" s="9">
        <v>2</v>
      </c>
      <c r="O25" s="9">
        <v>2</v>
      </c>
      <c r="Q25" s="9" t="s">
        <v>1112</v>
      </c>
      <c r="R25" s="2" t="s">
        <v>1116</v>
      </c>
    </row>
    <row r="26" spans="1:18">
      <c r="A26" s="9" t="s">
        <v>7</v>
      </c>
      <c r="B26" s="9" t="s">
        <v>7</v>
      </c>
      <c r="C26" s="9" t="s">
        <v>1117</v>
      </c>
      <c r="D26" s="9" t="s">
        <v>1118</v>
      </c>
      <c r="E26" s="9" t="s">
        <v>1119</v>
      </c>
      <c r="F26" s="9">
        <v>589</v>
      </c>
      <c r="G26" s="9">
        <v>66269</v>
      </c>
      <c r="H26" s="9">
        <v>30.03</v>
      </c>
      <c r="I26" s="9">
        <v>48.7300008535385</v>
      </c>
      <c r="J26" s="9" t="s">
        <v>1120</v>
      </c>
      <c r="K26" s="9">
        <v>22</v>
      </c>
      <c r="L26" s="9">
        <v>18</v>
      </c>
      <c r="M26" s="9" t="s">
        <v>1121</v>
      </c>
      <c r="N26" s="9">
        <v>53</v>
      </c>
      <c r="O26" s="9">
        <v>35</v>
      </c>
      <c r="Q26" s="9" t="s">
        <v>1118</v>
      </c>
      <c r="R26" s="2" t="s">
        <v>783</v>
      </c>
    </row>
    <row r="27" spans="1:18">
      <c r="A27" s="9" t="s">
        <v>7</v>
      </c>
      <c r="B27" s="9" t="s">
        <v>7</v>
      </c>
      <c r="C27" s="9" t="s">
        <v>1122</v>
      </c>
      <c r="D27" s="9" t="s">
        <v>1123</v>
      </c>
      <c r="E27" s="9" t="s">
        <v>1124</v>
      </c>
      <c r="F27" s="9">
        <v>665</v>
      </c>
      <c r="G27" s="9">
        <v>74236.8</v>
      </c>
      <c r="H27" s="9">
        <v>1.41</v>
      </c>
      <c r="I27" s="9">
        <v>2.5560000911355</v>
      </c>
      <c r="J27" s="9" t="s">
        <v>1125</v>
      </c>
      <c r="K27" s="9">
        <v>1</v>
      </c>
      <c r="L27" s="9">
        <v>1</v>
      </c>
      <c r="M27" s="9" t="s">
        <v>1126</v>
      </c>
      <c r="N27" s="9">
        <v>1</v>
      </c>
      <c r="O27" s="9">
        <v>1</v>
      </c>
      <c r="Q27" s="9" t="s">
        <v>1123</v>
      </c>
      <c r="R27" s="2" t="s">
        <v>1127</v>
      </c>
    </row>
    <row r="28" spans="1:18">
      <c r="A28" s="9" t="s">
        <v>7</v>
      </c>
      <c r="B28" s="9" t="s">
        <v>7</v>
      </c>
      <c r="C28" s="9" t="s">
        <v>1128</v>
      </c>
      <c r="D28" s="9" t="s">
        <v>1129</v>
      </c>
      <c r="E28" s="9" t="s">
        <v>1130</v>
      </c>
      <c r="F28" s="9">
        <v>509</v>
      </c>
      <c r="G28" s="9">
        <v>57401.2</v>
      </c>
      <c r="H28" s="9">
        <v>2</v>
      </c>
      <c r="I28" s="9">
        <v>2.55399998277426</v>
      </c>
      <c r="J28" s="9" t="s">
        <v>1131</v>
      </c>
      <c r="K28" s="9">
        <v>1</v>
      </c>
      <c r="L28" s="9">
        <v>1</v>
      </c>
      <c r="M28" s="9" t="s">
        <v>1132</v>
      </c>
      <c r="N28" s="9">
        <v>1</v>
      </c>
      <c r="O28" s="9">
        <v>1</v>
      </c>
      <c r="Q28" s="9" t="s">
        <v>1129</v>
      </c>
      <c r="R28" s="2" t="s">
        <v>1133</v>
      </c>
    </row>
    <row r="29" spans="1:18">
      <c r="A29" s="9" t="s">
        <v>7</v>
      </c>
      <c r="B29" s="9" t="s">
        <v>7</v>
      </c>
      <c r="C29" s="9" t="s">
        <v>1134</v>
      </c>
      <c r="D29" s="9" t="s">
        <v>1135</v>
      </c>
      <c r="E29" s="9" t="s">
        <v>1136</v>
      </c>
      <c r="F29" s="9">
        <v>782</v>
      </c>
      <c r="G29" s="9">
        <v>88381.9</v>
      </c>
      <c r="H29" s="9">
        <v>2</v>
      </c>
      <c r="I29" s="9">
        <v>1.91799998283386</v>
      </c>
      <c r="J29" s="9" t="s">
        <v>1137</v>
      </c>
      <c r="K29" s="9">
        <v>1</v>
      </c>
      <c r="L29" s="9">
        <v>1</v>
      </c>
      <c r="M29" s="9" t="s">
        <v>1138</v>
      </c>
      <c r="N29" s="9">
        <v>1</v>
      </c>
      <c r="O29" s="9">
        <v>1</v>
      </c>
      <c r="Q29" s="9" t="s">
        <v>1135</v>
      </c>
      <c r="R29" s="2" t="s">
        <v>1139</v>
      </c>
    </row>
    <row r="30" spans="1:18">
      <c r="A30" s="9" t="s">
        <v>7</v>
      </c>
      <c r="B30" s="9" t="s">
        <v>7</v>
      </c>
      <c r="C30" s="9" t="s">
        <v>1140</v>
      </c>
      <c r="D30" s="9" t="s">
        <v>1141</v>
      </c>
      <c r="E30" s="9" t="s">
        <v>1142</v>
      </c>
      <c r="F30" s="9">
        <v>348</v>
      </c>
      <c r="G30" s="9">
        <v>38244.1</v>
      </c>
      <c r="H30" s="9">
        <v>6.02</v>
      </c>
      <c r="I30" s="9">
        <v>17.2399997711182</v>
      </c>
      <c r="J30" s="9" t="s">
        <v>1143</v>
      </c>
      <c r="K30" s="9">
        <v>5</v>
      </c>
      <c r="L30" s="9">
        <v>4</v>
      </c>
      <c r="M30" s="9" t="s">
        <v>1144</v>
      </c>
      <c r="N30" s="9">
        <v>8</v>
      </c>
      <c r="O30" s="9">
        <v>6</v>
      </c>
      <c r="Q30" s="9" t="s">
        <v>1141</v>
      </c>
      <c r="R30" s="2" t="s">
        <v>1145</v>
      </c>
    </row>
    <row r="31" spans="1:18">
      <c r="A31" s="9" t="s">
        <v>7</v>
      </c>
      <c r="B31" s="9" t="s">
        <v>7</v>
      </c>
      <c r="C31" s="9" t="s">
        <v>1146</v>
      </c>
      <c r="D31" s="9" t="s">
        <v>1147</v>
      </c>
      <c r="E31" s="9" t="s">
        <v>1148</v>
      </c>
      <c r="F31" s="9">
        <v>876</v>
      </c>
      <c r="G31" s="9">
        <v>97167.2</v>
      </c>
      <c r="H31" s="9">
        <v>1.39</v>
      </c>
      <c r="I31" s="9">
        <v>1.7119999974966</v>
      </c>
      <c r="J31" s="9" t="s">
        <v>1149</v>
      </c>
      <c r="K31" s="9">
        <v>1</v>
      </c>
      <c r="L31" s="9">
        <v>1</v>
      </c>
      <c r="M31" s="9" t="s">
        <v>1150</v>
      </c>
      <c r="N31" s="9">
        <v>1</v>
      </c>
      <c r="O31" s="9">
        <v>1</v>
      </c>
      <c r="Q31" s="9" t="s">
        <v>1147</v>
      </c>
      <c r="R31" s="2" t="s">
        <v>1151</v>
      </c>
    </row>
    <row r="32" spans="1:18">
      <c r="A32" s="9" t="s">
        <v>7</v>
      </c>
      <c r="B32" s="9" t="s">
        <v>7</v>
      </c>
      <c r="C32" s="9" t="s">
        <v>1152</v>
      </c>
      <c r="D32" s="9" t="s">
        <v>1153</v>
      </c>
      <c r="E32" s="9" t="s">
        <v>1154</v>
      </c>
      <c r="F32" s="9">
        <v>336</v>
      </c>
      <c r="G32" s="9">
        <v>36586.7</v>
      </c>
      <c r="H32" s="9">
        <v>2.21</v>
      </c>
      <c r="I32" s="9">
        <v>4.76199984550476</v>
      </c>
      <c r="J32" s="9" t="s">
        <v>1155</v>
      </c>
      <c r="K32" s="9">
        <v>1</v>
      </c>
      <c r="L32" s="9">
        <v>1</v>
      </c>
      <c r="M32" s="9" t="s">
        <v>1156</v>
      </c>
      <c r="N32" s="9">
        <v>1</v>
      </c>
      <c r="O32" s="9">
        <v>1</v>
      </c>
      <c r="Q32" s="9" t="s">
        <v>1153</v>
      </c>
      <c r="R32" s="2" t="s">
        <v>1157</v>
      </c>
    </row>
    <row r="33" spans="1:18">
      <c r="A33" s="9" t="s">
        <v>7</v>
      </c>
      <c r="B33" s="9" t="s">
        <v>7</v>
      </c>
      <c r="C33" s="9" t="s">
        <v>1158</v>
      </c>
      <c r="D33" s="9" t="s">
        <v>1159</v>
      </c>
      <c r="E33" s="9" t="s">
        <v>1160</v>
      </c>
      <c r="F33" s="9">
        <v>1286</v>
      </c>
      <c r="G33" s="9">
        <v>136459</v>
      </c>
      <c r="H33" s="9">
        <v>5.02</v>
      </c>
      <c r="I33" s="9">
        <v>3.65500003099442</v>
      </c>
      <c r="J33" s="9" t="s">
        <v>1161</v>
      </c>
      <c r="K33" s="9">
        <v>3</v>
      </c>
      <c r="L33" s="9">
        <v>3</v>
      </c>
      <c r="M33" s="9" t="s">
        <v>1162</v>
      </c>
      <c r="N33" s="9">
        <v>6</v>
      </c>
      <c r="O33" s="9">
        <v>6</v>
      </c>
      <c r="Q33" s="9" t="s">
        <v>1159</v>
      </c>
      <c r="R33" s="2" t="s">
        <v>1163</v>
      </c>
    </row>
    <row r="34" spans="1:18">
      <c r="A34" s="9" t="s">
        <v>7</v>
      </c>
      <c r="B34" s="9" t="s">
        <v>7</v>
      </c>
      <c r="C34" s="9" t="s">
        <v>116</v>
      </c>
      <c r="D34" s="9" t="s">
        <v>117</v>
      </c>
      <c r="E34" s="9" t="s">
        <v>1164</v>
      </c>
      <c r="F34" s="9">
        <v>115</v>
      </c>
      <c r="G34" s="9">
        <v>13015.3</v>
      </c>
      <c r="H34" s="9">
        <v>5.27</v>
      </c>
      <c r="I34" s="9">
        <v>33.9100003242493</v>
      </c>
      <c r="J34" s="9" t="s">
        <v>1165</v>
      </c>
      <c r="K34" s="9">
        <v>3</v>
      </c>
      <c r="L34" s="9">
        <v>3</v>
      </c>
      <c r="M34" s="9" t="s">
        <v>1166</v>
      </c>
      <c r="N34" s="9">
        <v>4</v>
      </c>
      <c r="O34" s="9">
        <v>4</v>
      </c>
      <c r="Q34" s="9" t="s">
        <v>117</v>
      </c>
      <c r="R34" s="2" t="s">
        <v>121</v>
      </c>
    </row>
    <row r="35" spans="1:18">
      <c r="A35" s="9" t="s">
        <v>7</v>
      </c>
      <c r="B35" s="9" t="s">
        <v>7</v>
      </c>
      <c r="C35" s="9" t="s">
        <v>1167</v>
      </c>
      <c r="D35" s="9" t="s">
        <v>1168</v>
      </c>
      <c r="E35" s="9" t="s">
        <v>1169</v>
      </c>
      <c r="F35" s="9">
        <v>420</v>
      </c>
      <c r="G35" s="9">
        <v>46270.1</v>
      </c>
      <c r="H35" s="9">
        <v>3.87</v>
      </c>
      <c r="I35" s="9">
        <v>7.85700008273125</v>
      </c>
      <c r="J35" s="9" t="s">
        <v>1170</v>
      </c>
      <c r="K35" s="9">
        <v>4</v>
      </c>
      <c r="L35" s="9">
        <v>3</v>
      </c>
      <c r="M35" s="9" t="s">
        <v>1171</v>
      </c>
      <c r="N35" s="9">
        <v>7</v>
      </c>
      <c r="O35" s="9">
        <v>3</v>
      </c>
      <c r="Q35" s="9" t="s">
        <v>1168</v>
      </c>
      <c r="R35" s="2" t="s">
        <v>1172</v>
      </c>
    </row>
    <row r="36" spans="1:18">
      <c r="A36" s="9" t="s">
        <v>7</v>
      </c>
      <c r="B36" s="9" t="s">
        <v>7</v>
      </c>
      <c r="C36" s="9" t="s">
        <v>1173</v>
      </c>
      <c r="D36" s="9" t="s">
        <v>1174</v>
      </c>
      <c r="E36" s="9" t="s">
        <v>1175</v>
      </c>
      <c r="F36" s="9">
        <v>123</v>
      </c>
      <c r="G36" s="9">
        <v>14552.4</v>
      </c>
      <c r="H36" s="9">
        <v>5.51</v>
      </c>
      <c r="I36" s="9">
        <v>22.7599993348122</v>
      </c>
      <c r="J36" s="9" t="s">
        <v>1176</v>
      </c>
      <c r="K36" s="9">
        <v>3</v>
      </c>
      <c r="L36" s="9">
        <v>3</v>
      </c>
      <c r="M36" s="9" t="s">
        <v>1177</v>
      </c>
      <c r="N36" s="9">
        <v>4</v>
      </c>
      <c r="O36" s="9">
        <v>4</v>
      </c>
      <c r="Q36" s="9" t="s">
        <v>1174</v>
      </c>
      <c r="R36" s="2" t="s">
        <v>1178</v>
      </c>
    </row>
    <row r="37" spans="1:18">
      <c r="A37" s="9" t="s">
        <v>7</v>
      </c>
      <c r="B37" s="9" t="s">
        <v>7</v>
      </c>
      <c r="C37" s="9" t="s">
        <v>128</v>
      </c>
      <c r="D37" s="9" t="s">
        <v>129</v>
      </c>
      <c r="E37" s="9" t="s">
        <v>1179</v>
      </c>
      <c r="F37" s="9">
        <v>135</v>
      </c>
      <c r="G37" s="9">
        <v>15198.6</v>
      </c>
      <c r="H37" s="9">
        <v>3.12</v>
      </c>
      <c r="I37" s="9">
        <v>15.5599996447563</v>
      </c>
      <c r="J37" s="9" t="s">
        <v>1180</v>
      </c>
      <c r="K37" s="9">
        <v>4</v>
      </c>
      <c r="L37" s="9">
        <v>4</v>
      </c>
      <c r="M37" s="9" t="s">
        <v>1181</v>
      </c>
      <c r="N37" s="9">
        <v>12</v>
      </c>
      <c r="O37" s="9">
        <v>12</v>
      </c>
      <c r="Q37" s="9" t="s">
        <v>129</v>
      </c>
      <c r="R37" s="2" t="s">
        <v>133</v>
      </c>
    </row>
    <row r="38" spans="1:18">
      <c r="A38" s="9" t="s">
        <v>7</v>
      </c>
      <c r="B38" s="9" t="s">
        <v>7</v>
      </c>
      <c r="C38" s="9" t="s">
        <v>1182</v>
      </c>
      <c r="D38" s="9" t="s">
        <v>1183</v>
      </c>
      <c r="E38" s="9" t="s">
        <v>1184</v>
      </c>
      <c r="F38" s="9">
        <v>319</v>
      </c>
      <c r="G38" s="9">
        <v>34003.4</v>
      </c>
      <c r="H38" s="9">
        <v>2.91</v>
      </c>
      <c r="I38" s="9">
        <v>7.52400010824203</v>
      </c>
      <c r="J38" s="9" t="s">
        <v>1185</v>
      </c>
      <c r="K38" s="9">
        <v>2</v>
      </c>
      <c r="L38" s="9">
        <v>2</v>
      </c>
      <c r="M38" s="9" t="s">
        <v>1186</v>
      </c>
      <c r="N38" s="9">
        <v>3</v>
      </c>
      <c r="O38" s="9">
        <v>3</v>
      </c>
      <c r="Q38" s="9" t="s">
        <v>1183</v>
      </c>
      <c r="R38" s="2" t="s">
        <v>1187</v>
      </c>
    </row>
    <row r="39" spans="1:18">
      <c r="A39" s="9" t="s">
        <v>7</v>
      </c>
      <c r="B39" s="9" t="s">
        <v>7</v>
      </c>
      <c r="C39" s="9" t="s">
        <v>134</v>
      </c>
      <c r="D39" s="9" t="s">
        <v>135</v>
      </c>
      <c r="E39" s="9" t="s">
        <v>1188</v>
      </c>
      <c r="F39" s="9">
        <v>1014</v>
      </c>
      <c r="G39" s="9">
        <v>112720.6</v>
      </c>
      <c r="H39" s="9">
        <v>39.68</v>
      </c>
      <c r="I39" s="9">
        <v>27.020001411438</v>
      </c>
      <c r="J39" s="9" t="s">
        <v>1189</v>
      </c>
      <c r="K39" s="9">
        <v>20</v>
      </c>
      <c r="L39" s="9">
        <v>20</v>
      </c>
      <c r="M39" s="9" t="s">
        <v>1190</v>
      </c>
      <c r="N39" s="9">
        <v>47</v>
      </c>
      <c r="O39" s="9">
        <v>47</v>
      </c>
      <c r="Q39" s="9" t="s">
        <v>135</v>
      </c>
      <c r="R39" s="2" t="s">
        <v>139</v>
      </c>
    </row>
    <row r="40" spans="1:18">
      <c r="A40" s="9" t="s">
        <v>7</v>
      </c>
      <c r="B40" s="9" t="s">
        <v>7</v>
      </c>
      <c r="C40" s="9" t="s">
        <v>140</v>
      </c>
      <c r="D40" s="9" t="s">
        <v>141</v>
      </c>
      <c r="E40" s="9" t="s">
        <v>1191</v>
      </c>
      <c r="F40" s="9">
        <v>298</v>
      </c>
      <c r="G40" s="9">
        <v>32931</v>
      </c>
      <c r="H40" s="9">
        <v>11.1</v>
      </c>
      <c r="I40" s="9">
        <v>24.83000010252</v>
      </c>
      <c r="J40" s="9" t="s">
        <v>1192</v>
      </c>
      <c r="K40" s="9">
        <v>6</v>
      </c>
      <c r="L40" s="9">
        <v>6</v>
      </c>
      <c r="M40" s="9" t="s">
        <v>1193</v>
      </c>
      <c r="N40" s="9">
        <v>15</v>
      </c>
      <c r="O40" s="9">
        <v>15</v>
      </c>
      <c r="Q40" s="9" t="s">
        <v>141</v>
      </c>
      <c r="R40" s="2" t="s">
        <v>145</v>
      </c>
    </row>
    <row r="41" spans="1:18">
      <c r="A41" s="9" t="s">
        <v>7</v>
      </c>
      <c r="B41" s="9" t="s">
        <v>7</v>
      </c>
      <c r="C41" s="9" t="s">
        <v>146</v>
      </c>
      <c r="D41" s="9" t="s">
        <v>147</v>
      </c>
      <c r="E41" s="9" t="s">
        <v>1194</v>
      </c>
      <c r="F41" s="9">
        <v>140</v>
      </c>
      <c r="G41" s="9">
        <v>14865.3</v>
      </c>
      <c r="H41" s="9">
        <v>3</v>
      </c>
      <c r="I41" s="9">
        <v>20.0000002980232</v>
      </c>
      <c r="J41" s="9" t="s">
        <v>1195</v>
      </c>
      <c r="K41" s="9">
        <v>2</v>
      </c>
      <c r="L41" s="9">
        <v>2</v>
      </c>
      <c r="M41" s="9" t="s">
        <v>1196</v>
      </c>
      <c r="N41" s="9">
        <v>2</v>
      </c>
      <c r="O41" s="9">
        <v>2</v>
      </c>
      <c r="Q41" s="9" t="s">
        <v>147</v>
      </c>
      <c r="R41" s="2" t="s">
        <v>151</v>
      </c>
    </row>
    <row r="42" spans="1:18">
      <c r="A42" s="9" t="s">
        <v>7</v>
      </c>
      <c r="B42" s="9" t="s">
        <v>7</v>
      </c>
      <c r="C42" s="9" t="s">
        <v>152</v>
      </c>
      <c r="D42" s="9" t="s">
        <v>153</v>
      </c>
      <c r="E42" s="9" t="s">
        <v>1197</v>
      </c>
      <c r="F42" s="9">
        <v>373</v>
      </c>
      <c r="G42" s="9">
        <v>41461.2</v>
      </c>
      <c r="H42" s="9">
        <v>2.98</v>
      </c>
      <c r="I42" s="9">
        <v>10.9899997711182</v>
      </c>
      <c r="J42" s="9" t="s">
        <v>1198</v>
      </c>
      <c r="K42" s="9">
        <v>3</v>
      </c>
      <c r="L42" s="9">
        <v>3</v>
      </c>
      <c r="M42" s="9" t="s">
        <v>1199</v>
      </c>
      <c r="N42" s="9">
        <v>6</v>
      </c>
      <c r="O42" s="9">
        <v>6</v>
      </c>
      <c r="Q42" s="9" t="s">
        <v>153</v>
      </c>
      <c r="R42" s="2" t="s">
        <v>157</v>
      </c>
    </row>
    <row r="43" spans="1:18">
      <c r="A43" s="9" t="s">
        <v>7</v>
      </c>
      <c r="B43" s="9" t="s">
        <v>7</v>
      </c>
      <c r="C43" s="9" t="s">
        <v>1200</v>
      </c>
      <c r="D43" s="9" t="s">
        <v>1201</v>
      </c>
      <c r="E43" s="9" t="s">
        <v>1202</v>
      </c>
      <c r="F43" s="9">
        <v>243</v>
      </c>
      <c r="G43" s="9">
        <v>26674.1</v>
      </c>
      <c r="H43" s="9">
        <v>10.03</v>
      </c>
      <c r="I43" s="9">
        <v>37.0400011539459</v>
      </c>
      <c r="J43" s="9" t="s">
        <v>1203</v>
      </c>
      <c r="K43" s="9">
        <v>6</v>
      </c>
      <c r="L43" s="9">
        <v>1</v>
      </c>
      <c r="M43" s="9" t="s">
        <v>1204</v>
      </c>
      <c r="N43" s="9">
        <v>16</v>
      </c>
      <c r="O43" s="9">
        <v>1</v>
      </c>
      <c r="Q43" s="9" t="s">
        <v>1201</v>
      </c>
      <c r="R43" s="2" t="s">
        <v>1205</v>
      </c>
    </row>
    <row r="44" spans="1:18">
      <c r="A44" s="9" t="s">
        <v>7</v>
      </c>
      <c r="B44" s="9" t="s">
        <v>7</v>
      </c>
      <c r="C44" s="9" t="s">
        <v>164</v>
      </c>
      <c r="D44" s="9" t="s">
        <v>165</v>
      </c>
      <c r="E44" s="9" t="s">
        <v>1206</v>
      </c>
      <c r="F44" s="9">
        <v>541</v>
      </c>
      <c r="G44" s="9">
        <v>59623.6</v>
      </c>
      <c r="H44" s="9">
        <v>5.35</v>
      </c>
      <c r="I44" s="9">
        <v>7.20899999141693</v>
      </c>
      <c r="J44" s="9" t="s">
        <v>1207</v>
      </c>
      <c r="K44" s="9">
        <v>3</v>
      </c>
      <c r="L44" s="9">
        <v>3</v>
      </c>
      <c r="M44" s="9" t="s">
        <v>1208</v>
      </c>
      <c r="N44" s="9">
        <v>4</v>
      </c>
      <c r="O44" s="9">
        <v>4</v>
      </c>
      <c r="Q44" s="9" t="s">
        <v>165</v>
      </c>
      <c r="R44" s="2" t="s">
        <v>169</v>
      </c>
    </row>
    <row r="45" spans="1:18">
      <c r="A45" s="9" t="s">
        <v>7</v>
      </c>
      <c r="B45" s="9" t="s">
        <v>7</v>
      </c>
      <c r="C45" s="9" t="s">
        <v>170</v>
      </c>
      <c r="D45" s="9" t="s">
        <v>171</v>
      </c>
      <c r="E45" s="9" t="s">
        <v>1209</v>
      </c>
      <c r="F45" s="9">
        <v>425</v>
      </c>
      <c r="G45" s="9">
        <v>47005.7</v>
      </c>
      <c r="H45" s="9">
        <v>1.75</v>
      </c>
      <c r="I45" s="9">
        <v>5.41200004518032</v>
      </c>
      <c r="J45" s="9" t="s">
        <v>1210</v>
      </c>
      <c r="K45" s="9">
        <v>2</v>
      </c>
      <c r="L45" s="9">
        <v>2</v>
      </c>
      <c r="M45" s="9" t="s">
        <v>1211</v>
      </c>
      <c r="N45" s="9">
        <v>2</v>
      </c>
      <c r="O45" s="9">
        <v>2</v>
      </c>
      <c r="Q45" s="9" t="s">
        <v>171</v>
      </c>
      <c r="R45" s="2" t="s">
        <v>175</v>
      </c>
    </row>
    <row r="46" spans="1:18">
      <c r="A46" s="9" t="s">
        <v>7</v>
      </c>
      <c r="B46" s="9" t="s">
        <v>7</v>
      </c>
      <c r="C46" s="9" t="s">
        <v>1212</v>
      </c>
      <c r="D46" s="9" t="s">
        <v>1213</v>
      </c>
      <c r="E46" s="9" t="s">
        <v>1214</v>
      </c>
      <c r="F46" s="9">
        <v>397</v>
      </c>
      <c r="G46" s="9">
        <v>44868</v>
      </c>
      <c r="H46" s="9">
        <v>2</v>
      </c>
      <c r="I46" s="9">
        <v>3.27499993145466</v>
      </c>
      <c r="J46" s="9" t="s">
        <v>1215</v>
      </c>
      <c r="K46" s="9">
        <v>1</v>
      </c>
      <c r="L46" s="9">
        <v>1</v>
      </c>
      <c r="M46" s="9" t="s">
        <v>1216</v>
      </c>
      <c r="N46" s="9">
        <v>2</v>
      </c>
      <c r="O46" s="9">
        <v>2</v>
      </c>
      <c r="Q46" s="9" t="s">
        <v>1213</v>
      </c>
      <c r="R46" s="2" t="s">
        <v>1217</v>
      </c>
    </row>
    <row r="47" spans="1:18">
      <c r="A47" s="9" t="s">
        <v>7</v>
      </c>
      <c r="B47" s="9" t="s">
        <v>7</v>
      </c>
      <c r="C47" s="9" t="s">
        <v>182</v>
      </c>
      <c r="D47" s="9" t="s">
        <v>183</v>
      </c>
      <c r="E47" s="9" t="s">
        <v>1218</v>
      </c>
      <c r="F47" s="9">
        <v>2703</v>
      </c>
      <c r="G47" s="9">
        <v>294836.5</v>
      </c>
      <c r="H47" s="9">
        <v>22.68</v>
      </c>
      <c r="I47" s="9">
        <v>5.88200017809868</v>
      </c>
      <c r="J47" s="9" t="s">
        <v>1219</v>
      </c>
      <c r="K47" s="9">
        <v>11</v>
      </c>
      <c r="L47" s="9">
        <v>11</v>
      </c>
      <c r="M47" s="9" t="s">
        <v>1220</v>
      </c>
      <c r="N47" s="9">
        <v>14</v>
      </c>
      <c r="O47" s="9">
        <v>13</v>
      </c>
      <c r="Q47" s="9" t="s">
        <v>183</v>
      </c>
      <c r="R47" s="2" t="s">
        <v>187</v>
      </c>
    </row>
    <row r="48" spans="1:18">
      <c r="A48" s="9" t="s">
        <v>7</v>
      </c>
      <c r="B48" s="9" t="s">
        <v>7</v>
      </c>
      <c r="C48" s="9" t="s">
        <v>1221</v>
      </c>
      <c r="D48" s="9" t="s">
        <v>1222</v>
      </c>
      <c r="E48" s="9" t="s">
        <v>1223</v>
      </c>
      <c r="F48" s="9">
        <v>660</v>
      </c>
      <c r="G48" s="9">
        <v>75672.8</v>
      </c>
      <c r="H48" s="9">
        <v>4.96</v>
      </c>
      <c r="I48" s="9">
        <v>7.12099969387054</v>
      </c>
      <c r="J48" s="9" t="s">
        <v>1224</v>
      </c>
      <c r="K48" s="9">
        <v>3</v>
      </c>
      <c r="L48" s="9">
        <v>3</v>
      </c>
      <c r="M48" s="9" t="s">
        <v>1225</v>
      </c>
      <c r="N48" s="9">
        <v>4</v>
      </c>
      <c r="O48" s="9">
        <v>4</v>
      </c>
      <c r="Q48" s="9" t="s">
        <v>1222</v>
      </c>
      <c r="R48" s="2" t="s">
        <v>1226</v>
      </c>
    </row>
    <row r="49" spans="1:18">
      <c r="A49" s="9" t="s">
        <v>7</v>
      </c>
      <c r="B49" s="9" t="s">
        <v>7</v>
      </c>
      <c r="C49" s="9" t="s">
        <v>194</v>
      </c>
      <c r="D49" s="9" t="s">
        <v>195</v>
      </c>
      <c r="E49" s="9" t="s">
        <v>1227</v>
      </c>
      <c r="F49" s="9">
        <v>211</v>
      </c>
      <c r="G49" s="9">
        <v>24305.3</v>
      </c>
      <c r="H49" s="9">
        <v>6.23</v>
      </c>
      <c r="I49" s="9">
        <v>16.5900006890297</v>
      </c>
      <c r="J49" s="9" t="s">
        <v>1228</v>
      </c>
      <c r="K49" s="9">
        <v>4</v>
      </c>
      <c r="L49" s="9">
        <v>4</v>
      </c>
      <c r="M49" s="9" t="s">
        <v>1229</v>
      </c>
      <c r="N49" s="9">
        <v>10</v>
      </c>
      <c r="O49" s="9">
        <v>10</v>
      </c>
      <c r="Q49" s="9" t="s">
        <v>195</v>
      </c>
      <c r="R49" s="2" t="s">
        <v>199</v>
      </c>
    </row>
    <row r="50" spans="1:18">
      <c r="A50" s="9" t="s">
        <v>7</v>
      </c>
      <c r="B50" s="9" t="s">
        <v>7</v>
      </c>
      <c r="C50" s="9" t="s">
        <v>200</v>
      </c>
      <c r="D50" s="9" t="s">
        <v>201</v>
      </c>
      <c r="E50" s="9" t="s">
        <v>1230</v>
      </c>
      <c r="F50" s="9">
        <v>152</v>
      </c>
      <c r="G50" s="9">
        <v>17718.6</v>
      </c>
      <c r="H50" s="9">
        <v>2.01</v>
      </c>
      <c r="I50" s="9">
        <v>7.89500027894974</v>
      </c>
      <c r="J50" s="9" t="s">
        <v>1231</v>
      </c>
      <c r="K50" s="9">
        <v>1</v>
      </c>
      <c r="L50" s="9">
        <v>1</v>
      </c>
      <c r="M50" s="9" t="s">
        <v>1232</v>
      </c>
      <c r="N50" s="9">
        <v>1</v>
      </c>
      <c r="O50" s="9">
        <v>1</v>
      </c>
      <c r="Q50" s="9" t="s">
        <v>201</v>
      </c>
      <c r="R50" s="2" t="s">
        <v>205</v>
      </c>
    </row>
    <row r="51" spans="1:18">
      <c r="A51" s="9" t="s">
        <v>7</v>
      </c>
      <c r="B51" s="9" t="s">
        <v>7</v>
      </c>
      <c r="C51" s="9" t="s">
        <v>1233</v>
      </c>
      <c r="D51" s="9" t="s">
        <v>594</v>
      </c>
      <c r="E51" s="9" t="s">
        <v>1234</v>
      </c>
      <c r="F51" s="9">
        <v>281</v>
      </c>
      <c r="G51" s="9">
        <v>32315.9</v>
      </c>
      <c r="H51" s="9">
        <v>3.93</v>
      </c>
      <c r="I51" s="9">
        <v>11.7399998009205</v>
      </c>
      <c r="J51" s="9" t="s">
        <v>1235</v>
      </c>
      <c r="K51" s="9">
        <v>3</v>
      </c>
      <c r="L51" s="9">
        <v>3</v>
      </c>
      <c r="M51" s="9" t="s">
        <v>1236</v>
      </c>
      <c r="N51" s="9">
        <v>10</v>
      </c>
      <c r="O51" s="9">
        <v>9</v>
      </c>
      <c r="Q51" s="9" t="s">
        <v>594</v>
      </c>
      <c r="R51" s="2" t="s">
        <v>598</v>
      </c>
    </row>
    <row r="52" spans="1:18">
      <c r="A52" s="9" t="s">
        <v>7</v>
      </c>
      <c r="B52" s="9" t="s">
        <v>7</v>
      </c>
      <c r="C52" s="9" t="s">
        <v>1237</v>
      </c>
      <c r="D52" s="9" t="s">
        <v>1238</v>
      </c>
      <c r="E52" s="9" t="s">
        <v>1239</v>
      </c>
      <c r="F52" s="9">
        <v>807</v>
      </c>
      <c r="G52" s="9">
        <v>91735.9</v>
      </c>
      <c r="H52" s="9">
        <v>2.07</v>
      </c>
      <c r="I52" s="9">
        <v>1.48700000718236</v>
      </c>
      <c r="J52" s="9" t="s">
        <v>1240</v>
      </c>
      <c r="K52" s="9">
        <v>1</v>
      </c>
      <c r="L52" s="9">
        <v>1</v>
      </c>
      <c r="M52" s="9" t="s">
        <v>1241</v>
      </c>
      <c r="N52" s="9">
        <v>1</v>
      </c>
      <c r="O52" s="9">
        <v>1</v>
      </c>
      <c r="Q52" s="9" t="s">
        <v>1238</v>
      </c>
      <c r="R52" s="2" t="s">
        <v>1242</v>
      </c>
    </row>
    <row r="53" spans="1:18">
      <c r="A53" s="9" t="s">
        <v>7</v>
      </c>
      <c r="B53" s="9" t="s">
        <v>7</v>
      </c>
      <c r="C53" s="9" t="s">
        <v>1243</v>
      </c>
      <c r="D53" s="9" t="s">
        <v>1244</v>
      </c>
      <c r="E53" s="9" t="s">
        <v>1245</v>
      </c>
      <c r="F53" s="9">
        <v>669</v>
      </c>
      <c r="G53" s="9">
        <v>69447.9</v>
      </c>
      <c r="H53" s="9">
        <v>12.01</v>
      </c>
      <c r="I53" s="9">
        <v>17.4899995326996</v>
      </c>
      <c r="J53" s="9" t="s">
        <v>1246</v>
      </c>
      <c r="K53" s="9">
        <v>8</v>
      </c>
      <c r="L53" s="9">
        <v>8</v>
      </c>
      <c r="M53" s="9" t="s">
        <v>1247</v>
      </c>
      <c r="N53" s="9">
        <v>12</v>
      </c>
      <c r="O53" s="9">
        <v>12</v>
      </c>
      <c r="Q53" s="9" t="s">
        <v>1244</v>
      </c>
      <c r="R53" s="2" t="s">
        <v>391</v>
      </c>
    </row>
    <row r="54" spans="1:18">
      <c r="A54" s="9" t="s">
        <v>7</v>
      </c>
      <c r="B54" s="9" t="s">
        <v>7</v>
      </c>
      <c r="C54" s="9" t="s">
        <v>1248</v>
      </c>
      <c r="D54" s="9" t="s">
        <v>1249</v>
      </c>
      <c r="E54" s="9" t="s">
        <v>1250</v>
      </c>
      <c r="F54" s="9">
        <v>930</v>
      </c>
      <c r="G54" s="9">
        <v>103259.2</v>
      </c>
      <c r="H54" s="9">
        <v>1.74</v>
      </c>
      <c r="I54" s="9">
        <v>1.50499995797873</v>
      </c>
      <c r="J54" s="9" t="s">
        <v>1251</v>
      </c>
      <c r="K54" s="9">
        <v>1</v>
      </c>
      <c r="L54" s="9">
        <v>1</v>
      </c>
      <c r="M54" s="9" t="s">
        <v>1252</v>
      </c>
      <c r="N54" s="9">
        <v>1</v>
      </c>
      <c r="O54" s="9">
        <v>1</v>
      </c>
      <c r="Q54" s="9" t="s">
        <v>1249</v>
      </c>
      <c r="R54" s="2" t="s">
        <v>1253</v>
      </c>
    </row>
    <row r="55" spans="1:18">
      <c r="A55" s="9" t="s">
        <v>7</v>
      </c>
      <c r="B55" s="9" t="s">
        <v>7</v>
      </c>
      <c r="C55" s="9" t="s">
        <v>212</v>
      </c>
      <c r="D55" s="9" t="s">
        <v>213</v>
      </c>
      <c r="E55" s="9" t="s">
        <v>1254</v>
      </c>
      <c r="F55" s="9">
        <v>1344</v>
      </c>
      <c r="G55" s="9">
        <v>152035.7</v>
      </c>
      <c r="H55" s="9">
        <v>9.44</v>
      </c>
      <c r="I55" s="9">
        <v>4.68799993395805</v>
      </c>
      <c r="J55" s="9" t="s">
        <v>1255</v>
      </c>
      <c r="K55" s="9">
        <v>5</v>
      </c>
      <c r="L55" s="9">
        <v>5</v>
      </c>
      <c r="M55" s="9" t="s">
        <v>1256</v>
      </c>
      <c r="N55" s="9">
        <v>5</v>
      </c>
      <c r="O55" s="9">
        <v>5</v>
      </c>
      <c r="Q55" s="9" t="s">
        <v>213</v>
      </c>
      <c r="R55" s="2" t="s">
        <v>217</v>
      </c>
    </row>
    <row r="56" spans="1:18">
      <c r="A56" s="9" t="s">
        <v>7</v>
      </c>
      <c r="B56" s="9" t="s">
        <v>7</v>
      </c>
      <c r="C56" s="9" t="s">
        <v>1257</v>
      </c>
      <c r="D56" s="9" t="s">
        <v>1258</v>
      </c>
      <c r="E56" s="9" t="s">
        <v>1259</v>
      </c>
      <c r="F56" s="9">
        <v>312</v>
      </c>
      <c r="G56" s="9">
        <v>37436.2</v>
      </c>
      <c r="H56" s="9">
        <v>1.9</v>
      </c>
      <c r="I56" s="9">
        <v>3.84600013494492</v>
      </c>
      <c r="J56" s="9" t="s">
        <v>1260</v>
      </c>
      <c r="K56" s="9">
        <v>1</v>
      </c>
      <c r="L56" s="9">
        <v>1</v>
      </c>
      <c r="M56" s="9" t="s">
        <v>1261</v>
      </c>
      <c r="N56" s="9">
        <v>1</v>
      </c>
      <c r="O56" s="9">
        <v>1</v>
      </c>
      <c r="Q56" s="9" t="s">
        <v>1258</v>
      </c>
      <c r="R56" s="2" t="s">
        <v>1262</v>
      </c>
    </row>
    <row r="57" spans="1:18">
      <c r="A57" s="9" t="s">
        <v>7</v>
      </c>
      <c r="B57" s="9" t="s">
        <v>7</v>
      </c>
      <c r="C57" s="9" t="s">
        <v>1263</v>
      </c>
      <c r="D57" s="9" t="s">
        <v>81</v>
      </c>
      <c r="E57" s="9" t="s">
        <v>1264</v>
      </c>
      <c r="F57" s="9">
        <v>361</v>
      </c>
      <c r="G57" s="9">
        <v>38150.3</v>
      </c>
      <c r="H57" s="9">
        <v>9.64</v>
      </c>
      <c r="I57" s="9">
        <v>19.1100001335144</v>
      </c>
      <c r="J57" s="9" t="s">
        <v>1265</v>
      </c>
      <c r="K57" s="9">
        <v>5</v>
      </c>
      <c r="L57" s="9">
        <v>5</v>
      </c>
      <c r="M57" s="9" t="s">
        <v>1266</v>
      </c>
      <c r="N57" s="9">
        <v>9</v>
      </c>
      <c r="O57" s="9">
        <v>9</v>
      </c>
      <c r="Q57" s="9" t="s">
        <v>81</v>
      </c>
      <c r="R57" s="2" t="s">
        <v>85</v>
      </c>
    </row>
    <row r="58" spans="1:18">
      <c r="A58" s="9" t="s">
        <v>7</v>
      </c>
      <c r="B58" s="9" t="s">
        <v>7</v>
      </c>
      <c r="C58" s="9" t="s">
        <v>206</v>
      </c>
      <c r="D58" s="9" t="s">
        <v>207</v>
      </c>
      <c r="E58" s="9" t="s">
        <v>1267</v>
      </c>
      <c r="F58" s="9">
        <v>707</v>
      </c>
      <c r="G58" s="9">
        <v>76864.9</v>
      </c>
      <c r="H58" s="9">
        <v>22.15</v>
      </c>
      <c r="I58" s="9">
        <v>25.8799999952316</v>
      </c>
      <c r="J58" s="9" t="s">
        <v>1268</v>
      </c>
      <c r="K58" s="9">
        <v>13</v>
      </c>
      <c r="L58" s="9">
        <v>13</v>
      </c>
      <c r="M58" s="9" t="s">
        <v>1269</v>
      </c>
      <c r="N58" s="9">
        <v>22</v>
      </c>
      <c r="O58" s="9">
        <v>22</v>
      </c>
      <c r="Q58" s="9" t="s">
        <v>207</v>
      </c>
      <c r="R58" s="2" t="s">
        <v>211</v>
      </c>
    </row>
    <row r="59" spans="1:18">
      <c r="A59" s="9" t="s">
        <v>7</v>
      </c>
      <c r="B59" s="9" t="s">
        <v>7</v>
      </c>
      <c r="C59" s="9" t="s">
        <v>1270</v>
      </c>
      <c r="D59" s="9" t="s">
        <v>1271</v>
      </c>
      <c r="E59" s="9" t="s">
        <v>1272</v>
      </c>
      <c r="F59" s="9">
        <v>221</v>
      </c>
      <c r="G59" s="9">
        <v>22081.3</v>
      </c>
      <c r="H59" s="9">
        <v>15.59</v>
      </c>
      <c r="I59" s="9">
        <v>26.6999989748001</v>
      </c>
      <c r="J59" s="9" t="s">
        <v>1273</v>
      </c>
      <c r="K59" s="9">
        <v>9</v>
      </c>
      <c r="L59" s="9">
        <v>3</v>
      </c>
      <c r="M59" s="9" t="s">
        <v>1274</v>
      </c>
      <c r="N59" s="9">
        <v>19</v>
      </c>
      <c r="O59" s="9">
        <v>3</v>
      </c>
      <c r="Q59" s="9" t="s">
        <v>1271</v>
      </c>
      <c r="R59" s="2" t="s">
        <v>1275</v>
      </c>
    </row>
    <row r="60" spans="1:18">
      <c r="A60" s="9" t="s">
        <v>7</v>
      </c>
      <c r="B60" s="9" t="s">
        <v>7</v>
      </c>
      <c r="C60" s="9" t="s">
        <v>224</v>
      </c>
      <c r="D60" s="9" t="s">
        <v>225</v>
      </c>
      <c r="E60" s="9" t="s">
        <v>1276</v>
      </c>
      <c r="F60" s="9">
        <v>852</v>
      </c>
      <c r="G60" s="9">
        <v>95277.1</v>
      </c>
      <c r="H60" s="9">
        <v>18.1</v>
      </c>
      <c r="I60" s="9">
        <v>18.4300005435944</v>
      </c>
      <c r="J60" s="9" t="s">
        <v>1277</v>
      </c>
      <c r="K60" s="9">
        <v>9</v>
      </c>
      <c r="L60" s="9">
        <v>9</v>
      </c>
      <c r="M60" s="9" t="s">
        <v>1278</v>
      </c>
      <c r="N60" s="9">
        <v>13</v>
      </c>
      <c r="O60" s="9">
        <v>12</v>
      </c>
      <c r="Q60" s="9" t="s">
        <v>225</v>
      </c>
      <c r="R60" s="2" t="s">
        <v>229</v>
      </c>
    </row>
    <row r="61" spans="1:18">
      <c r="A61" s="9" t="s">
        <v>7</v>
      </c>
      <c r="B61" s="9" t="s">
        <v>7</v>
      </c>
      <c r="C61" s="9" t="s">
        <v>1279</v>
      </c>
      <c r="D61" s="9" t="s">
        <v>1280</v>
      </c>
      <c r="E61" s="9" t="s">
        <v>1281</v>
      </c>
      <c r="F61" s="9">
        <v>718</v>
      </c>
      <c r="G61" s="9">
        <v>79601.6</v>
      </c>
      <c r="H61" s="9">
        <v>1.65</v>
      </c>
      <c r="I61" s="9">
        <v>3.62100005149841</v>
      </c>
      <c r="J61" s="9" t="s">
        <v>1282</v>
      </c>
      <c r="K61" s="9">
        <v>2</v>
      </c>
      <c r="L61" s="9">
        <v>2</v>
      </c>
      <c r="M61" s="9" t="s">
        <v>1283</v>
      </c>
      <c r="N61" s="9">
        <v>2</v>
      </c>
      <c r="O61" s="9">
        <v>2</v>
      </c>
      <c r="Q61" s="9" t="s">
        <v>1280</v>
      </c>
      <c r="R61" s="2" t="s">
        <v>379</v>
      </c>
    </row>
    <row r="62" spans="1:18">
      <c r="A62" s="9" t="s">
        <v>7</v>
      </c>
      <c r="B62" s="9" t="s">
        <v>7</v>
      </c>
      <c r="C62" s="9" t="s">
        <v>242</v>
      </c>
      <c r="D62" s="9" t="s">
        <v>243</v>
      </c>
      <c r="E62" s="9" t="s">
        <v>1284</v>
      </c>
      <c r="F62" s="9">
        <v>288</v>
      </c>
      <c r="G62" s="9">
        <v>33665.3</v>
      </c>
      <c r="H62" s="9">
        <v>19.46</v>
      </c>
      <c r="I62" s="9">
        <v>44.4400012493134</v>
      </c>
      <c r="J62" s="9" t="s">
        <v>1285</v>
      </c>
      <c r="K62" s="9">
        <v>10</v>
      </c>
      <c r="L62" s="9">
        <v>10</v>
      </c>
      <c r="M62" s="9" t="s">
        <v>1286</v>
      </c>
      <c r="N62" s="9">
        <v>27</v>
      </c>
      <c r="O62" s="9">
        <v>26</v>
      </c>
      <c r="Q62" s="9" t="s">
        <v>243</v>
      </c>
      <c r="R62" s="2" t="s">
        <v>247</v>
      </c>
    </row>
    <row r="63" spans="1:18">
      <c r="A63" s="9" t="s">
        <v>7</v>
      </c>
      <c r="B63" s="9" t="s">
        <v>7</v>
      </c>
      <c r="C63" s="9" t="s">
        <v>1287</v>
      </c>
      <c r="D63" s="9" t="s">
        <v>1288</v>
      </c>
      <c r="E63" s="9" t="s">
        <v>1289</v>
      </c>
      <c r="F63" s="9">
        <v>968</v>
      </c>
      <c r="G63" s="9">
        <v>106965.7</v>
      </c>
      <c r="H63" s="9">
        <v>2.09</v>
      </c>
      <c r="I63" s="9">
        <v>1.65299996733665</v>
      </c>
      <c r="J63" s="9" t="s">
        <v>1290</v>
      </c>
      <c r="K63" s="9">
        <v>1</v>
      </c>
      <c r="L63" s="9">
        <v>1</v>
      </c>
      <c r="M63" s="9" t="s">
        <v>1291</v>
      </c>
      <c r="N63" s="9">
        <v>1</v>
      </c>
      <c r="O63" s="9">
        <v>1</v>
      </c>
      <c r="Q63" s="9" t="s">
        <v>1288</v>
      </c>
      <c r="R63" s="2" t="s">
        <v>1292</v>
      </c>
    </row>
    <row r="64" spans="1:18">
      <c r="A64" s="9" t="s">
        <v>7</v>
      </c>
      <c r="B64" s="9" t="s">
        <v>7</v>
      </c>
      <c r="C64" s="9" t="s">
        <v>1293</v>
      </c>
      <c r="D64" s="9" t="s">
        <v>1294</v>
      </c>
      <c r="E64" s="9" t="s">
        <v>1295</v>
      </c>
      <c r="F64" s="9">
        <v>322</v>
      </c>
      <c r="G64" s="9">
        <v>35699.8</v>
      </c>
      <c r="H64" s="9">
        <v>33.72</v>
      </c>
      <c r="I64" s="9">
        <v>67.6999986171722</v>
      </c>
      <c r="J64" s="9" t="s">
        <v>1296</v>
      </c>
      <c r="K64" s="9">
        <v>17</v>
      </c>
      <c r="L64" s="9">
        <v>12</v>
      </c>
      <c r="M64" s="9" t="s">
        <v>1297</v>
      </c>
      <c r="N64" s="9">
        <v>66</v>
      </c>
      <c r="O64" s="9">
        <v>56</v>
      </c>
      <c r="Q64" s="9" t="s">
        <v>1294</v>
      </c>
      <c r="R64" s="2" t="s">
        <v>67</v>
      </c>
    </row>
    <row r="65" spans="1:18">
      <c r="A65" s="9" t="s">
        <v>7</v>
      </c>
      <c r="B65" s="9" t="s">
        <v>7</v>
      </c>
      <c r="C65" s="9" t="s">
        <v>248</v>
      </c>
      <c r="D65" s="9" t="s">
        <v>249</v>
      </c>
      <c r="E65" s="9" t="s">
        <v>1298</v>
      </c>
      <c r="F65" s="9">
        <v>994</v>
      </c>
      <c r="G65" s="9">
        <v>105445.2</v>
      </c>
      <c r="H65" s="9">
        <v>4</v>
      </c>
      <c r="I65" s="9">
        <v>32.8000009059906</v>
      </c>
      <c r="J65" s="9" t="s">
        <v>1299</v>
      </c>
      <c r="K65" s="9">
        <v>33</v>
      </c>
      <c r="L65" s="9">
        <v>2</v>
      </c>
      <c r="M65" s="9" t="s">
        <v>1300</v>
      </c>
      <c r="N65" s="9">
        <v>117</v>
      </c>
      <c r="O65" s="9">
        <v>7</v>
      </c>
      <c r="Q65" s="9" t="s">
        <v>249</v>
      </c>
      <c r="R65" s="2" t="s">
        <v>253</v>
      </c>
    </row>
    <row r="66" spans="1:18">
      <c r="A66" s="9" t="s">
        <v>7</v>
      </c>
      <c r="B66" s="9" t="s">
        <v>7</v>
      </c>
      <c r="C66" s="9" t="s">
        <v>1301</v>
      </c>
      <c r="D66" s="9" t="s">
        <v>1302</v>
      </c>
      <c r="E66" s="9" t="s">
        <v>1303</v>
      </c>
      <c r="F66" s="9">
        <v>375</v>
      </c>
      <c r="G66" s="9">
        <v>41792.5</v>
      </c>
      <c r="H66" s="9">
        <v>2</v>
      </c>
      <c r="I66" s="9">
        <v>59.7299993038177</v>
      </c>
      <c r="J66" s="9" t="s">
        <v>1304</v>
      </c>
      <c r="K66" s="9">
        <v>18</v>
      </c>
      <c r="L66" s="9">
        <v>1</v>
      </c>
      <c r="M66" s="9" t="s">
        <v>1305</v>
      </c>
      <c r="N66" s="9">
        <v>105</v>
      </c>
      <c r="O66" s="9">
        <v>1</v>
      </c>
      <c r="Q66" s="9" t="s">
        <v>1302</v>
      </c>
      <c r="R66" s="2" t="s">
        <v>1306</v>
      </c>
    </row>
    <row r="67" spans="1:18">
      <c r="A67" s="9" t="s">
        <v>7</v>
      </c>
      <c r="B67" s="9" t="s">
        <v>7</v>
      </c>
      <c r="C67" s="9" t="s">
        <v>254</v>
      </c>
      <c r="D67" s="9" t="s">
        <v>255</v>
      </c>
      <c r="E67" s="9" t="s">
        <v>1307</v>
      </c>
      <c r="F67" s="9">
        <v>821</v>
      </c>
      <c r="G67" s="9">
        <v>92866.2</v>
      </c>
      <c r="H67" s="9">
        <v>6</v>
      </c>
      <c r="I67" s="9">
        <v>5.23799993097782</v>
      </c>
      <c r="J67" s="9" t="s">
        <v>1308</v>
      </c>
      <c r="K67" s="9">
        <v>3</v>
      </c>
      <c r="L67" s="9">
        <v>3</v>
      </c>
      <c r="M67" s="9" t="s">
        <v>1309</v>
      </c>
      <c r="N67" s="9">
        <v>3</v>
      </c>
      <c r="O67" s="9">
        <v>3</v>
      </c>
      <c r="Q67" s="9" t="s">
        <v>255</v>
      </c>
      <c r="R67" s="2" t="s">
        <v>259</v>
      </c>
    </row>
    <row r="68" spans="1:18">
      <c r="A68" s="9" t="s">
        <v>7</v>
      </c>
      <c r="B68" s="9" t="s">
        <v>7</v>
      </c>
      <c r="C68" s="9" t="s">
        <v>1310</v>
      </c>
      <c r="D68" s="9" t="s">
        <v>1311</v>
      </c>
      <c r="E68" s="9" t="s">
        <v>1312</v>
      </c>
      <c r="F68" s="9">
        <v>656</v>
      </c>
      <c r="G68" s="9">
        <v>68549.2</v>
      </c>
      <c r="H68" s="9">
        <v>4</v>
      </c>
      <c r="I68" s="9">
        <v>5.18300011754036</v>
      </c>
      <c r="J68" s="9" t="s">
        <v>1313</v>
      </c>
      <c r="K68" s="9">
        <v>2</v>
      </c>
      <c r="L68" s="9">
        <v>2</v>
      </c>
      <c r="M68" s="9" t="s">
        <v>1314</v>
      </c>
      <c r="N68" s="9">
        <v>3</v>
      </c>
      <c r="O68" s="9">
        <v>3</v>
      </c>
      <c r="Q68" s="9" t="s">
        <v>1311</v>
      </c>
      <c r="R68" s="2" t="s">
        <v>1315</v>
      </c>
    </row>
    <row r="69" spans="1:18">
      <c r="A69" s="9" t="s">
        <v>7</v>
      </c>
      <c r="B69" s="9" t="s">
        <v>7</v>
      </c>
      <c r="C69" s="9" t="s">
        <v>1316</v>
      </c>
      <c r="D69" s="9" t="s">
        <v>1317</v>
      </c>
      <c r="E69" s="9" t="s">
        <v>1318</v>
      </c>
      <c r="F69" s="9">
        <v>1304</v>
      </c>
      <c r="G69" s="9">
        <v>145829.1</v>
      </c>
      <c r="H69" s="9">
        <v>2.04</v>
      </c>
      <c r="I69" s="9">
        <v>1.07399998232722</v>
      </c>
      <c r="J69" s="9" t="s">
        <v>1319</v>
      </c>
      <c r="K69" s="9">
        <v>1</v>
      </c>
      <c r="L69" s="9">
        <v>1</v>
      </c>
      <c r="M69" s="9" t="s">
        <v>1320</v>
      </c>
      <c r="N69" s="9">
        <v>1</v>
      </c>
      <c r="O69" s="9">
        <v>1</v>
      </c>
      <c r="Q69" s="9" t="s">
        <v>1317</v>
      </c>
      <c r="R69" s="2" t="s">
        <v>1321</v>
      </c>
    </row>
    <row r="70" spans="1:18">
      <c r="A70" s="9" t="s">
        <v>7</v>
      </c>
      <c r="B70" s="9" t="s">
        <v>7</v>
      </c>
      <c r="C70" s="9" t="s">
        <v>1322</v>
      </c>
      <c r="D70" s="9" t="s">
        <v>1323</v>
      </c>
      <c r="E70" s="9" t="s">
        <v>1324</v>
      </c>
      <c r="F70" s="9">
        <v>385</v>
      </c>
      <c r="G70" s="9">
        <v>41911.7</v>
      </c>
      <c r="H70" s="9">
        <v>7.55</v>
      </c>
      <c r="I70" s="9">
        <v>19.480000436306</v>
      </c>
      <c r="J70" s="9" t="s">
        <v>1325</v>
      </c>
      <c r="K70" s="9">
        <v>4</v>
      </c>
      <c r="L70" s="9">
        <v>4</v>
      </c>
      <c r="M70" s="9" t="s">
        <v>1326</v>
      </c>
      <c r="N70" s="9">
        <v>10</v>
      </c>
      <c r="O70" s="9">
        <v>8</v>
      </c>
      <c r="Q70" s="9" t="s">
        <v>1323</v>
      </c>
      <c r="R70" s="2" t="s">
        <v>1327</v>
      </c>
    </row>
    <row r="71" spans="1:18">
      <c r="A71" s="9" t="s">
        <v>7</v>
      </c>
      <c r="B71" s="9" t="s">
        <v>7</v>
      </c>
      <c r="C71" s="9" t="s">
        <v>1328</v>
      </c>
      <c r="D71" s="9" t="s">
        <v>1329</v>
      </c>
      <c r="E71" s="9" t="s">
        <v>1330</v>
      </c>
      <c r="F71" s="9">
        <v>227</v>
      </c>
      <c r="G71" s="9">
        <v>26316.1</v>
      </c>
      <c r="H71" s="9">
        <v>4.7</v>
      </c>
      <c r="I71" s="9">
        <v>16.3000002503395</v>
      </c>
      <c r="J71" s="9" t="s">
        <v>1331</v>
      </c>
      <c r="K71" s="9">
        <v>3</v>
      </c>
      <c r="L71" s="9">
        <v>3</v>
      </c>
      <c r="M71" s="9" t="s">
        <v>1332</v>
      </c>
      <c r="N71" s="9">
        <v>3</v>
      </c>
      <c r="O71" s="9">
        <v>3</v>
      </c>
      <c r="Q71" s="9" t="s">
        <v>1329</v>
      </c>
      <c r="R71" s="2" t="s">
        <v>1333</v>
      </c>
    </row>
    <row r="72" spans="1:18">
      <c r="A72" s="9" t="s">
        <v>7</v>
      </c>
      <c r="B72" s="9" t="s">
        <v>7</v>
      </c>
      <c r="C72" s="9" t="s">
        <v>272</v>
      </c>
      <c r="D72" s="9" t="s">
        <v>273</v>
      </c>
      <c r="E72" s="9" t="s">
        <v>1334</v>
      </c>
      <c r="F72" s="9">
        <v>334</v>
      </c>
      <c r="G72" s="9">
        <v>36905.1</v>
      </c>
      <c r="H72" s="9">
        <v>6.33</v>
      </c>
      <c r="I72" s="9">
        <v>13.1699994206429</v>
      </c>
      <c r="J72" s="9" t="s">
        <v>1335</v>
      </c>
      <c r="K72" s="9">
        <v>3</v>
      </c>
      <c r="L72" s="9">
        <v>3</v>
      </c>
      <c r="M72" s="9" t="s">
        <v>1336</v>
      </c>
      <c r="N72" s="9">
        <v>11</v>
      </c>
      <c r="O72" s="9">
        <v>9</v>
      </c>
      <c r="Q72" s="9" t="s">
        <v>273</v>
      </c>
      <c r="R72" s="2" t="s">
        <v>277</v>
      </c>
    </row>
    <row r="73" spans="1:18">
      <c r="A73" s="9" t="s">
        <v>7</v>
      </c>
      <c r="B73" s="9" t="s">
        <v>7</v>
      </c>
      <c r="C73" s="9" t="s">
        <v>1337</v>
      </c>
      <c r="D73" s="9" t="s">
        <v>1338</v>
      </c>
      <c r="E73" s="9" t="s">
        <v>1339</v>
      </c>
      <c r="F73" s="9">
        <v>295</v>
      </c>
      <c r="G73" s="9">
        <v>33831.9</v>
      </c>
      <c r="H73" s="9">
        <v>3.85</v>
      </c>
      <c r="I73" s="9">
        <v>9.15300026535988</v>
      </c>
      <c r="J73" s="9" t="s">
        <v>1340</v>
      </c>
      <c r="K73" s="9">
        <v>2</v>
      </c>
      <c r="L73" s="9">
        <v>2</v>
      </c>
      <c r="M73" s="9" t="s">
        <v>1341</v>
      </c>
      <c r="N73" s="9">
        <v>2</v>
      </c>
      <c r="O73" s="9">
        <v>2</v>
      </c>
      <c r="Q73" s="9" t="s">
        <v>1338</v>
      </c>
      <c r="R73" s="2" t="s">
        <v>1342</v>
      </c>
    </row>
    <row r="74" spans="1:18">
      <c r="A74" s="9" t="s">
        <v>7</v>
      </c>
      <c r="B74" s="9" t="s">
        <v>7</v>
      </c>
      <c r="C74" s="9" t="s">
        <v>278</v>
      </c>
      <c r="D74" s="9" t="s">
        <v>279</v>
      </c>
      <c r="E74" s="9" t="s">
        <v>1343</v>
      </c>
      <c r="F74" s="9">
        <v>351</v>
      </c>
      <c r="G74" s="9">
        <v>36609.7</v>
      </c>
      <c r="H74" s="9">
        <v>12.54</v>
      </c>
      <c r="I74" s="9">
        <v>34.7600013017654</v>
      </c>
      <c r="J74" s="9" t="s">
        <v>1344</v>
      </c>
      <c r="K74" s="9">
        <v>9</v>
      </c>
      <c r="L74" s="9">
        <v>9</v>
      </c>
      <c r="M74" s="9" t="s">
        <v>1345</v>
      </c>
      <c r="N74" s="9">
        <v>20</v>
      </c>
      <c r="O74" s="9">
        <v>19</v>
      </c>
      <c r="Q74" s="9" t="s">
        <v>279</v>
      </c>
      <c r="R74" s="2" t="s">
        <v>283</v>
      </c>
    </row>
    <row r="75" spans="1:18">
      <c r="A75" s="9" t="s">
        <v>7</v>
      </c>
      <c r="B75" s="9" t="s">
        <v>7</v>
      </c>
      <c r="C75" s="9" t="s">
        <v>290</v>
      </c>
      <c r="D75" s="9" t="s">
        <v>291</v>
      </c>
      <c r="E75" s="9" t="s">
        <v>1346</v>
      </c>
      <c r="F75" s="9">
        <v>125</v>
      </c>
      <c r="G75" s="9">
        <v>14410.7</v>
      </c>
      <c r="H75" s="9">
        <v>3.49</v>
      </c>
      <c r="I75" s="9">
        <v>18.4000000357628</v>
      </c>
      <c r="J75" s="9" t="s">
        <v>1347</v>
      </c>
      <c r="K75" s="9">
        <v>2</v>
      </c>
      <c r="L75" s="9">
        <v>2</v>
      </c>
      <c r="M75" s="9" t="s">
        <v>1348</v>
      </c>
      <c r="N75" s="9">
        <v>2</v>
      </c>
      <c r="O75" s="9">
        <v>2</v>
      </c>
      <c r="Q75" s="9" t="s">
        <v>291</v>
      </c>
      <c r="R75" s="2" t="s">
        <v>295</v>
      </c>
    </row>
    <row r="76" spans="1:18">
      <c r="A76" s="9" t="s">
        <v>7</v>
      </c>
      <c r="B76" s="9" t="s">
        <v>7</v>
      </c>
      <c r="C76" s="9" t="s">
        <v>284</v>
      </c>
      <c r="D76" s="9" t="s">
        <v>285</v>
      </c>
      <c r="E76" s="9" t="s">
        <v>1349</v>
      </c>
      <c r="F76" s="9">
        <v>1027</v>
      </c>
      <c r="G76" s="9">
        <v>115714.1</v>
      </c>
      <c r="H76" s="9">
        <v>68.27</v>
      </c>
      <c r="I76" s="9">
        <v>36.8999987840652</v>
      </c>
      <c r="J76" s="9" t="s">
        <v>1350</v>
      </c>
      <c r="K76" s="9">
        <v>34</v>
      </c>
      <c r="L76" s="9">
        <v>34</v>
      </c>
      <c r="M76" s="9" t="s">
        <v>1351</v>
      </c>
      <c r="N76" s="9">
        <v>73</v>
      </c>
      <c r="O76" s="9">
        <v>73</v>
      </c>
      <c r="Q76" s="9" t="s">
        <v>285</v>
      </c>
      <c r="R76" s="2" t="s">
        <v>289</v>
      </c>
    </row>
    <row r="77" spans="1:18">
      <c r="A77" s="9" t="s">
        <v>7</v>
      </c>
      <c r="B77" s="9" t="s">
        <v>7</v>
      </c>
      <c r="C77" s="9" t="s">
        <v>314</v>
      </c>
      <c r="D77" s="9" t="s">
        <v>315</v>
      </c>
      <c r="E77" s="9" t="s">
        <v>1352</v>
      </c>
      <c r="F77" s="9">
        <v>216</v>
      </c>
      <c r="G77" s="9">
        <v>24350.9</v>
      </c>
      <c r="H77" s="9">
        <v>10.85</v>
      </c>
      <c r="I77" s="9">
        <v>27.3099988698959</v>
      </c>
      <c r="J77" s="9" t="s">
        <v>1353</v>
      </c>
      <c r="K77" s="9">
        <v>7</v>
      </c>
      <c r="L77" s="9">
        <v>7</v>
      </c>
      <c r="M77" s="9" t="s">
        <v>1354</v>
      </c>
      <c r="N77" s="9">
        <v>12</v>
      </c>
      <c r="O77" s="9">
        <v>12</v>
      </c>
      <c r="Q77" s="9" t="s">
        <v>315</v>
      </c>
      <c r="R77" s="2" t="s">
        <v>319</v>
      </c>
    </row>
    <row r="78" spans="1:18">
      <c r="A78" s="9" t="s">
        <v>7</v>
      </c>
      <c r="B78" s="9" t="s">
        <v>7</v>
      </c>
      <c r="C78" s="9" t="s">
        <v>1355</v>
      </c>
      <c r="D78" s="9" t="s">
        <v>1356</v>
      </c>
      <c r="E78" s="9" t="s">
        <v>1357</v>
      </c>
      <c r="F78" s="9">
        <v>204</v>
      </c>
      <c r="G78" s="9">
        <v>24145.9</v>
      </c>
      <c r="H78" s="9">
        <v>1.72</v>
      </c>
      <c r="I78" s="9">
        <v>6.86300024390221</v>
      </c>
      <c r="J78" s="9" t="s">
        <v>1358</v>
      </c>
      <c r="K78" s="9">
        <v>2</v>
      </c>
      <c r="L78" s="9">
        <v>2</v>
      </c>
      <c r="M78" s="9" t="s">
        <v>1359</v>
      </c>
      <c r="N78" s="9">
        <v>2</v>
      </c>
      <c r="O78" s="9">
        <v>2</v>
      </c>
      <c r="Q78" s="9" t="s">
        <v>1356</v>
      </c>
      <c r="R78" s="2" t="s">
        <v>1360</v>
      </c>
    </row>
    <row r="79" spans="1:18">
      <c r="A79" s="9" t="s">
        <v>7</v>
      </c>
      <c r="B79" s="9" t="s">
        <v>7</v>
      </c>
      <c r="C79" s="9" t="s">
        <v>1361</v>
      </c>
      <c r="D79" s="9" t="s">
        <v>1362</v>
      </c>
      <c r="E79" s="9" t="s">
        <v>1363</v>
      </c>
      <c r="F79" s="9">
        <v>452</v>
      </c>
      <c r="G79" s="9">
        <v>50358.2</v>
      </c>
      <c r="H79" s="9">
        <v>3.17</v>
      </c>
      <c r="I79" s="9">
        <v>31.8599998950958</v>
      </c>
      <c r="J79" s="9" t="s">
        <v>1364</v>
      </c>
      <c r="K79" s="9">
        <v>14</v>
      </c>
      <c r="L79" s="9">
        <v>2</v>
      </c>
      <c r="M79" s="9" t="s">
        <v>1365</v>
      </c>
      <c r="N79" s="9">
        <v>31</v>
      </c>
      <c r="O79" s="9">
        <v>3</v>
      </c>
      <c r="Q79" s="9" t="s">
        <v>1362</v>
      </c>
      <c r="R79" s="2" t="s">
        <v>831</v>
      </c>
    </row>
    <row r="80" spans="1:18">
      <c r="A80" s="9" t="s">
        <v>7</v>
      </c>
      <c r="B80" s="9" t="s">
        <v>7</v>
      </c>
      <c r="C80" s="9" t="s">
        <v>1366</v>
      </c>
      <c r="D80" s="9" t="s">
        <v>1367</v>
      </c>
      <c r="E80" s="9" t="s">
        <v>1368</v>
      </c>
      <c r="F80" s="9">
        <v>459</v>
      </c>
      <c r="G80" s="9">
        <v>51063</v>
      </c>
      <c r="H80" s="9">
        <v>14.03</v>
      </c>
      <c r="I80" s="9">
        <v>23.0900004506111</v>
      </c>
      <c r="J80" s="9" t="s">
        <v>1369</v>
      </c>
      <c r="K80" s="9">
        <v>8</v>
      </c>
      <c r="L80" s="9">
        <v>8</v>
      </c>
      <c r="M80" s="9" t="s">
        <v>1370</v>
      </c>
      <c r="N80" s="9">
        <v>16</v>
      </c>
      <c r="O80" s="9">
        <v>16</v>
      </c>
      <c r="Q80" s="9" t="s">
        <v>1367</v>
      </c>
      <c r="R80" s="2" t="s">
        <v>1371</v>
      </c>
    </row>
    <row r="81" spans="1:18">
      <c r="A81" s="9" t="s">
        <v>7</v>
      </c>
      <c r="B81" s="9" t="s">
        <v>7</v>
      </c>
      <c r="C81" s="9" t="s">
        <v>1372</v>
      </c>
      <c r="D81" s="9" t="s">
        <v>1373</v>
      </c>
      <c r="E81" s="9" t="s">
        <v>1374</v>
      </c>
      <c r="F81" s="9">
        <v>375</v>
      </c>
      <c r="G81" s="9">
        <v>41693.3</v>
      </c>
      <c r="H81" s="9">
        <v>28.09</v>
      </c>
      <c r="I81" s="9">
        <v>59.7299993038177</v>
      </c>
      <c r="J81" s="9" t="s">
        <v>1375</v>
      </c>
      <c r="K81" s="9">
        <v>19</v>
      </c>
      <c r="L81" s="9">
        <v>2</v>
      </c>
      <c r="M81" s="9" t="s">
        <v>1376</v>
      </c>
      <c r="N81" s="9">
        <v>115</v>
      </c>
      <c r="O81" s="9">
        <v>11</v>
      </c>
      <c r="Q81" s="9" t="s">
        <v>1373</v>
      </c>
      <c r="R81" s="2" t="s">
        <v>1377</v>
      </c>
    </row>
    <row r="82" spans="1:18">
      <c r="A82" s="9" t="s">
        <v>7</v>
      </c>
      <c r="B82" s="9" t="s">
        <v>7</v>
      </c>
      <c r="C82" s="9" t="s">
        <v>326</v>
      </c>
      <c r="D82" s="9" t="s">
        <v>327</v>
      </c>
      <c r="E82" s="9" t="s">
        <v>1378</v>
      </c>
      <c r="F82" s="9">
        <v>734</v>
      </c>
      <c r="G82" s="9">
        <v>82347.9</v>
      </c>
      <c r="H82" s="9">
        <v>2.82</v>
      </c>
      <c r="I82" s="9">
        <v>3.54200005531311</v>
      </c>
      <c r="J82" s="9" t="s">
        <v>1379</v>
      </c>
      <c r="K82" s="9">
        <v>2</v>
      </c>
      <c r="L82" s="9">
        <v>2</v>
      </c>
      <c r="M82" s="9" t="s">
        <v>1380</v>
      </c>
      <c r="N82" s="9">
        <v>2</v>
      </c>
      <c r="O82" s="9">
        <v>2</v>
      </c>
      <c r="Q82" s="9" t="s">
        <v>327</v>
      </c>
      <c r="R82" s="2" t="s">
        <v>331</v>
      </c>
    </row>
    <row r="83" spans="1:18">
      <c r="A83" s="9" t="s">
        <v>7</v>
      </c>
      <c r="B83" s="9" t="s">
        <v>7</v>
      </c>
      <c r="C83" s="9" t="s">
        <v>1381</v>
      </c>
      <c r="D83" s="9" t="s">
        <v>1382</v>
      </c>
      <c r="E83" s="9" t="s">
        <v>1383</v>
      </c>
      <c r="F83" s="9">
        <v>1061</v>
      </c>
      <c r="G83" s="9">
        <v>116598.9</v>
      </c>
      <c r="H83" s="9">
        <v>1.6</v>
      </c>
      <c r="I83" s="9">
        <v>2.92199999094009</v>
      </c>
      <c r="J83" s="9" t="s">
        <v>1384</v>
      </c>
      <c r="K83" s="9">
        <v>2</v>
      </c>
      <c r="L83" s="9">
        <v>2</v>
      </c>
      <c r="M83" s="9" t="s">
        <v>1385</v>
      </c>
      <c r="N83" s="9">
        <v>2</v>
      </c>
      <c r="O83" s="9">
        <v>2</v>
      </c>
      <c r="Q83" s="9" t="s">
        <v>1382</v>
      </c>
      <c r="R83" s="2" t="s">
        <v>1386</v>
      </c>
    </row>
    <row r="84" spans="1:18">
      <c r="A84" s="9" t="s">
        <v>7</v>
      </c>
      <c r="B84" s="9" t="s">
        <v>7</v>
      </c>
      <c r="C84" s="9" t="s">
        <v>332</v>
      </c>
      <c r="D84" s="10" t="s">
        <v>333</v>
      </c>
      <c r="E84" s="9" t="s">
        <v>1387</v>
      </c>
      <c r="F84" s="9">
        <v>255</v>
      </c>
      <c r="G84" s="9">
        <v>26939.8</v>
      </c>
      <c r="H84" s="9">
        <v>8.76</v>
      </c>
      <c r="I84" s="9">
        <v>27.4500012397766</v>
      </c>
      <c r="J84" s="9" t="s">
        <v>1388</v>
      </c>
      <c r="K84" s="9">
        <v>6</v>
      </c>
      <c r="L84" s="9">
        <v>6</v>
      </c>
      <c r="M84" s="9" t="s">
        <v>1389</v>
      </c>
      <c r="N84" s="9">
        <v>14</v>
      </c>
      <c r="O84" s="9">
        <v>13</v>
      </c>
      <c r="Q84" s="10" t="s">
        <v>333</v>
      </c>
      <c r="R84" s="2" t="s">
        <v>337</v>
      </c>
    </row>
    <row r="85" spans="1:18">
      <c r="A85" s="9" t="s">
        <v>7</v>
      </c>
      <c r="B85" s="9" t="s">
        <v>7</v>
      </c>
      <c r="C85" s="9" t="s">
        <v>1390</v>
      </c>
      <c r="D85" s="9" t="s">
        <v>1391</v>
      </c>
      <c r="E85" s="9" t="s">
        <v>1392</v>
      </c>
      <c r="F85" s="9">
        <v>592</v>
      </c>
      <c r="G85" s="9">
        <v>65583.4</v>
      </c>
      <c r="H85" s="9">
        <v>12.52</v>
      </c>
      <c r="I85" s="9">
        <v>22.9699999094009</v>
      </c>
      <c r="J85" s="9" t="s">
        <v>1393</v>
      </c>
      <c r="K85" s="9">
        <v>9</v>
      </c>
      <c r="L85" s="9">
        <v>8</v>
      </c>
      <c r="M85" s="9" t="s">
        <v>1394</v>
      </c>
      <c r="N85" s="9">
        <v>21</v>
      </c>
      <c r="O85" s="9">
        <v>12</v>
      </c>
      <c r="Q85" s="9" t="s">
        <v>1391</v>
      </c>
      <c r="R85" s="2" t="s">
        <v>1395</v>
      </c>
    </row>
    <row r="86" spans="1:18">
      <c r="A86" s="9" t="s">
        <v>7</v>
      </c>
      <c r="B86" s="9" t="s">
        <v>7</v>
      </c>
      <c r="C86" s="9" t="s">
        <v>1396</v>
      </c>
      <c r="D86" s="9" t="s">
        <v>1397</v>
      </c>
      <c r="E86" s="9" t="s">
        <v>1398</v>
      </c>
      <c r="F86" s="9">
        <v>545</v>
      </c>
      <c r="G86" s="9">
        <v>58955.4</v>
      </c>
      <c r="H86" s="9">
        <v>2.7</v>
      </c>
      <c r="I86" s="9">
        <v>5.32100014388561</v>
      </c>
      <c r="J86" s="9" t="s">
        <v>1399</v>
      </c>
      <c r="K86" s="9">
        <v>2</v>
      </c>
      <c r="L86" s="9">
        <v>2</v>
      </c>
      <c r="M86" s="9" t="s">
        <v>1400</v>
      </c>
      <c r="N86" s="9">
        <v>3</v>
      </c>
      <c r="O86" s="9">
        <v>3</v>
      </c>
      <c r="Q86" s="9" t="s">
        <v>1397</v>
      </c>
      <c r="R86" s="2" t="s">
        <v>1401</v>
      </c>
    </row>
    <row r="87" spans="1:18">
      <c r="A87" s="9" t="s">
        <v>7</v>
      </c>
      <c r="B87" s="9" t="s">
        <v>7</v>
      </c>
      <c r="C87" s="9" t="s">
        <v>1402</v>
      </c>
      <c r="D87" s="9" t="s">
        <v>1403</v>
      </c>
      <c r="E87" s="9" t="s">
        <v>1404</v>
      </c>
      <c r="F87" s="9">
        <v>145</v>
      </c>
      <c r="G87" s="9">
        <v>16016.7</v>
      </c>
      <c r="H87" s="9">
        <v>2</v>
      </c>
      <c r="I87" s="9">
        <v>7.58600011467934</v>
      </c>
      <c r="J87" s="9" t="s">
        <v>1405</v>
      </c>
      <c r="K87" s="9">
        <v>1</v>
      </c>
      <c r="L87" s="9">
        <v>1</v>
      </c>
      <c r="M87" s="9" t="s">
        <v>1406</v>
      </c>
      <c r="N87" s="9">
        <v>5</v>
      </c>
      <c r="O87" s="9">
        <v>5</v>
      </c>
      <c r="Q87" s="9" t="s">
        <v>1403</v>
      </c>
      <c r="R87" s="2" t="s">
        <v>1407</v>
      </c>
    </row>
    <row r="88" spans="1:18">
      <c r="A88" s="9" t="s">
        <v>7</v>
      </c>
      <c r="B88" s="9" t="s">
        <v>7</v>
      </c>
      <c r="C88" s="9" t="s">
        <v>1408</v>
      </c>
      <c r="D88" s="9" t="s">
        <v>1409</v>
      </c>
      <c r="E88" s="9" t="s">
        <v>1410</v>
      </c>
      <c r="F88" s="9">
        <v>400</v>
      </c>
      <c r="G88" s="9">
        <v>43770.2</v>
      </c>
      <c r="H88" s="9">
        <v>4.39</v>
      </c>
      <c r="I88" s="9">
        <v>7.24999979138374</v>
      </c>
      <c r="J88" s="9" t="s">
        <v>1411</v>
      </c>
      <c r="K88" s="9">
        <v>2</v>
      </c>
      <c r="L88" s="9">
        <v>2</v>
      </c>
      <c r="M88" s="9" t="s">
        <v>1412</v>
      </c>
      <c r="N88" s="9">
        <v>3</v>
      </c>
      <c r="O88" s="9">
        <v>3</v>
      </c>
      <c r="Q88" s="9" t="s">
        <v>1409</v>
      </c>
      <c r="R88" s="2" t="s">
        <v>1413</v>
      </c>
    </row>
    <row r="89" spans="1:18">
      <c r="A89" s="9" t="s">
        <v>7</v>
      </c>
      <c r="B89" s="9" t="s">
        <v>7</v>
      </c>
      <c r="C89" s="9" t="s">
        <v>338</v>
      </c>
      <c r="D89" s="9" t="s">
        <v>339</v>
      </c>
      <c r="E89" s="9" t="s">
        <v>1414</v>
      </c>
      <c r="F89" s="9">
        <v>152</v>
      </c>
      <c r="G89" s="9">
        <v>17139.1</v>
      </c>
      <c r="H89" s="9">
        <v>2</v>
      </c>
      <c r="I89" s="9">
        <v>7.89500027894974</v>
      </c>
      <c r="J89" s="9" t="s">
        <v>341</v>
      </c>
      <c r="K89" s="9">
        <v>1</v>
      </c>
      <c r="L89" s="9">
        <v>1</v>
      </c>
      <c r="M89" s="9" t="s">
        <v>1415</v>
      </c>
      <c r="N89" s="9">
        <v>1</v>
      </c>
      <c r="O89" s="9">
        <v>1</v>
      </c>
      <c r="Q89" s="9" t="s">
        <v>339</v>
      </c>
      <c r="R89" s="2" t="s">
        <v>343</v>
      </c>
    </row>
    <row r="90" spans="1:18">
      <c r="A90" s="9" t="s">
        <v>7</v>
      </c>
      <c r="B90" s="9" t="s">
        <v>7</v>
      </c>
      <c r="C90" s="9" t="s">
        <v>1416</v>
      </c>
      <c r="D90" s="9" t="s">
        <v>1417</v>
      </c>
      <c r="E90" s="9" t="s">
        <v>1418</v>
      </c>
      <c r="F90" s="9">
        <v>104</v>
      </c>
      <c r="G90" s="9">
        <v>12258.8</v>
      </c>
      <c r="H90" s="9">
        <v>7.47</v>
      </c>
      <c r="I90" s="9">
        <v>31.7299991846085</v>
      </c>
      <c r="J90" s="9" t="s">
        <v>1419</v>
      </c>
      <c r="K90" s="9">
        <v>4</v>
      </c>
      <c r="L90" s="9">
        <v>4</v>
      </c>
      <c r="M90" s="9" t="s">
        <v>1420</v>
      </c>
      <c r="N90" s="9">
        <v>4</v>
      </c>
      <c r="O90" s="9">
        <v>4</v>
      </c>
      <c r="Q90" s="9" t="s">
        <v>1417</v>
      </c>
      <c r="R90" s="2" t="s">
        <v>1421</v>
      </c>
    </row>
    <row r="91" spans="1:18">
      <c r="A91" s="9" t="s">
        <v>7</v>
      </c>
      <c r="B91" s="9" t="s">
        <v>7</v>
      </c>
      <c r="C91" s="9" t="s">
        <v>1422</v>
      </c>
      <c r="D91" s="9" t="s">
        <v>1423</v>
      </c>
      <c r="E91" s="9" t="s">
        <v>1424</v>
      </c>
      <c r="F91" s="9">
        <v>1735</v>
      </c>
      <c r="G91" s="9">
        <v>192819.9</v>
      </c>
      <c r="H91" s="9">
        <v>4</v>
      </c>
      <c r="I91" s="9">
        <v>1.96000002324581</v>
      </c>
      <c r="J91" s="9" t="s">
        <v>1425</v>
      </c>
      <c r="K91" s="9">
        <v>2</v>
      </c>
      <c r="L91" s="9">
        <v>2</v>
      </c>
      <c r="M91" s="9" t="s">
        <v>1426</v>
      </c>
      <c r="N91" s="9">
        <v>2</v>
      </c>
      <c r="O91" s="9">
        <v>2</v>
      </c>
      <c r="Q91" s="9" t="s">
        <v>1423</v>
      </c>
      <c r="R91" s="2" t="s">
        <v>1427</v>
      </c>
    </row>
    <row r="92" spans="1:18">
      <c r="A92" s="9" t="s">
        <v>7</v>
      </c>
      <c r="B92" s="9" t="s">
        <v>7</v>
      </c>
      <c r="C92" s="9" t="s">
        <v>1428</v>
      </c>
      <c r="D92" s="9" t="s">
        <v>1429</v>
      </c>
      <c r="E92" s="9" t="s">
        <v>1430</v>
      </c>
      <c r="F92" s="9">
        <v>324</v>
      </c>
      <c r="G92" s="9">
        <v>33901.2</v>
      </c>
      <c r="H92" s="9">
        <v>2.6</v>
      </c>
      <c r="I92" s="9">
        <v>8.95100012421608</v>
      </c>
      <c r="J92" s="9" t="s">
        <v>1431</v>
      </c>
      <c r="K92" s="9">
        <v>2</v>
      </c>
      <c r="L92" s="9">
        <v>2</v>
      </c>
      <c r="M92" s="9" t="s">
        <v>1432</v>
      </c>
      <c r="N92" s="9">
        <v>2</v>
      </c>
      <c r="O92" s="9">
        <v>2</v>
      </c>
      <c r="Q92" s="9" t="s">
        <v>1429</v>
      </c>
      <c r="R92" s="2" t="s">
        <v>1433</v>
      </c>
    </row>
    <row r="93" spans="1:18">
      <c r="A93" s="9" t="s">
        <v>7</v>
      </c>
      <c r="B93" s="9" t="s">
        <v>7</v>
      </c>
      <c r="C93" s="9" t="s">
        <v>392</v>
      </c>
      <c r="D93" s="9" t="s">
        <v>393</v>
      </c>
      <c r="E93" s="9" t="s">
        <v>1434</v>
      </c>
      <c r="F93" s="9">
        <v>579</v>
      </c>
      <c r="G93" s="9">
        <v>63574.4</v>
      </c>
      <c r="H93" s="9">
        <v>21.59</v>
      </c>
      <c r="I93" s="9">
        <v>29.3599992990494</v>
      </c>
      <c r="J93" s="9" t="s">
        <v>1435</v>
      </c>
      <c r="K93" s="9">
        <v>13</v>
      </c>
      <c r="L93" s="9">
        <v>11</v>
      </c>
      <c r="M93" s="9" t="s">
        <v>1436</v>
      </c>
      <c r="N93" s="9">
        <v>33</v>
      </c>
      <c r="O93" s="9">
        <v>19</v>
      </c>
      <c r="Q93" s="9" t="s">
        <v>393</v>
      </c>
      <c r="R93" s="2" t="s">
        <v>397</v>
      </c>
    </row>
    <row r="94" spans="1:18">
      <c r="A94" s="9" t="s">
        <v>7</v>
      </c>
      <c r="B94" s="9" t="s">
        <v>7</v>
      </c>
      <c r="C94" s="9" t="s">
        <v>1437</v>
      </c>
      <c r="D94" s="9" t="s">
        <v>1438</v>
      </c>
      <c r="E94" s="9" t="s">
        <v>1439</v>
      </c>
      <c r="F94" s="9">
        <v>321</v>
      </c>
      <c r="G94" s="9">
        <v>34883.6</v>
      </c>
      <c r="H94" s="9">
        <v>1.66</v>
      </c>
      <c r="I94" s="9">
        <v>3.73799987137318</v>
      </c>
      <c r="J94" s="9" t="s">
        <v>1440</v>
      </c>
      <c r="K94" s="9">
        <v>1</v>
      </c>
      <c r="L94" s="9">
        <v>1</v>
      </c>
      <c r="M94" s="9" t="s">
        <v>1441</v>
      </c>
      <c r="N94" s="9">
        <v>1</v>
      </c>
      <c r="O94" s="9">
        <v>1</v>
      </c>
      <c r="Q94" s="9" t="s">
        <v>1438</v>
      </c>
      <c r="R94" s="2" t="s">
        <v>1442</v>
      </c>
    </row>
    <row r="95" spans="1:18">
      <c r="A95" s="9" t="s">
        <v>7</v>
      </c>
      <c r="B95" s="9" t="s">
        <v>7</v>
      </c>
      <c r="C95" s="9" t="s">
        <v>1443</v>
      </c>
      <c r="D95" s="9" t="s">
        <v>1444</v>
      </c>
      <c r="E95" s="9" t="s">
        <v>1445</v>
      </c>
      <c r="F95" s="9">
        <v>145</v>
      </c>
      <c r="G95" s="9">
        <v>17258.2</v>
      </c>
      <c r="H95" s="9">
        <v>8.07</v>
      </c>
      <c r="I95" s="9">
        <v>26.8999993801117</v>
      </c>
      <c r="J95" s="9" t="s">
        <v>1446</v>
      </c>
      <c r="K95" s="9">
        <v>4</v>
      </c>
      <c r="L95" s="9">
        <v>4</v>
      </c>
      <c r="M95" s="9" t="s">
        <v>1447</v>
      </c>
      <c r="N95" s="9">
        <v>6</v>
      </c>
      <c r="O95" s="9">
        <v>6</v>
      </c>
      <c r="Q95" s="9" t="s">
        <v>1444</v>
      </c>
      <c r="R95" s="2" t="s">
        <v>1448</v>
      </c>
    </row>
    <row r="96" spans="1:18">
      <c r="A96" s="9" t="s">
        <v>7</v>
      </c>
      <c r="B96" s="9" t="s">
        <v>7</v>
      </c>
      <c r="C96" s="9" t="s">
        <v>1449</v>
      </c>
      <c r="D96" s="9" t="s">
        <v>1450</v>
      </c>
      <c r="E96" s="9" t="s">
        <v>1451</v>
      </c>
      <c r="F96" s="9">
        <v>591</v>
      </c>
      <c r="G96" s="9">
        <v>66741.5</v>
      </c>
      <c r="H96" s="9">
        <v>42.59</v>
      </c>
      <c r="I96" s="9">
        <v>47.3800003528595</v>
      </c>
      <c r="J96" s="9" t="s">
        <v>1452</v>
      </c>
      <c r="K96" s="9">
        <v>24</v>
      </c>
      <c r="L96" s="9">
        <v>24</v>
      </c>
      <c r="M96" s="9" t="s">
        <v>1453</v>
      </c>
      <c r="N96" s="9">
        <v>57</v>
      </c>
      <c r="O96" s="9">
        <v>56</v>
      </c>
      <c r="Q96" s="9" t="s">
        <v>1450</v>
      </c>
      <c r="R96" s="2" t="s">
        <v>1454</v>
      </c>
    </row>
    <row r="97" spans="1:18">
      <c r="A97" s="9" t="s">
        <v>7</v>
      </c>
      <c r="B97" s="9" t="s">
        <v>7</v>
      </c>
      <c r="C97" s="9" t="s">
        <v>1455</v>
      </c>
      <c r="D97" s="9" t="s">
        <v>1456</v>
      </c>
      <c r="E97" s="9" t="s">
        <v>1457</v>
      </c>
      <c r="F97" s="9">
        <v>519</v>
      </c>
      <c r="G97" s="9">
        <v>56537.1</v>
      </c>
      <c r="H97" s="9">
        <v>4.76</v>
      </c>
      <c r="I97" s="9">
        <v>7.70699977874756</v>
      </c>
      <c r="J97" s="9" t="s">
        <v>1458</v>
      </c>
      <c r="K97" s="9">
        <v>3</v>
      </c>
      <c r="L97" s="9">
        <v>3</v>
      </c>
      <c r="M97" s="9" t="s">
        <v>1459</v>
      </c>
      <c r="N97" s="9">
        <v>3</v>
      </c>
      <c r="O97" s="9">
        <v>3</v>
      </c>
      <c r="Q97" s="9" t="s">
        <v>1456</v>
      </c>
      <c r="R97" s="2" t="s">
        <v>1460</v>
      </c>
    </row>
    <row r="98" spans="1:18">
      <c r="A98" s="9" t="s">
        <v>7</v>
      </c>
      <c r="B98" s="9" t="s">
        <v>7</v>
      </c>
      <c r="C98" s="9" t="s">
        <v>404</v>
      </c>
      <c r="D98" s="9" t="s">
        <v>405</v>
      </c>
      <c r="E98" s="9" t="s">
        <v>1461</v>
      </c>
      <c r="F98" s="9">
        <v>800</v>
      </c>
      <c r="G98" s="9">
        <v>87977.4</v>
      </c>
      <c r="H98" s="9">
        <v>2</v>
      </c>
      <c r="I98" s="9">
        <v>16.1200001835823</v>
      </c>
      <c r="J98" s="9" t="s">
        <v>1462</v>
      </c>
      <c r="K98" s="9">
        <v>11</v>
      </c>
      <c r="L98" s="9">
        <v>1</v>
      </c>
      <c r="M98" s="9" t="s">
        <v>1463</v>
      </c>
      <c r="N98" s="9">
        <v>31</v>
      </c>
      <c r="O98" s="9">
        <v>4</v>
      </c>
      <c r="Q98" s="9" t="s">
        <v>405</v>
      </c>
      <c r="R98" s="2" t="s">
        <v>409</v>
      </c>
    </row>
    <row r="99" spans="1:18">
      <c r="A99" s="9" t="s">
        <v>7</v>
      </c>
      <c r="B99" s="9" t="s">
        <v>7</v>
      </c>
      <c r="C99" s="9" t="s">
        <v>1464</v>
      </c>
      <c r="D99" s="9" t="s">
        <v>1465</v>
      </c>
      <c r="E99" s="9" t="s">
        <v>1466</v>
      </c>
      <c r="F99" s="9">
        <v>1217</v>
      </c>
      <c r="G99" s="9">
        <v>135549.2</v>
      </c>
      <c r="H99" s="9">
        <v>2.1</v>
      </c>
      <c r="I99" s="9">
        <v>1.3150000013411</v>
      </c>
      <c r="J99" s="9" t="s">
        <v>1467</v>
      </c>
      <c r="K99" s="9">
        <v>1</v>
      </c>
      <c r="L99" s="9">
        <v>1</v>
      </c>
      <c r="M99" s="9" t="s">
        <v>1468</v>
      </c>
      <c r="N99" s="9">
        <v>1</v>
      </c>
      <c r="O99" s="9">
        <v>1</v>
      </c>
      <c r="Q99" s="9" t="s">
        <v>1465</v>
      </c>
      <c r="R99" s="2" t="s">
        <v>1469</v>
      </c>
    </row>
    <row r="100" spans="1:18">
      <c r="A100" s="9" t="s">
        <v>7</v>
      </c>
      <c r="B100" s="9" t="s">
        <v>7</v>
      </c>
      <c r="C100" s="9" t="s">
        <v>410</v>
      </c>
      <c r="D100" s="9" t="s">
        <v>411</v>
      </c>
      <c r="E100" s="9" t="s">
        <v>1470</v>
      </c>
      <c r="F100" s="9">
        <v>178</v>
      </c>
      <c r="G100" s="9">
        <v>20266.2</v>
      </c>
      <c r="H100" s="9">
        <v>3.61</v>
      </c>
      <c r="I100" s="9">
        <v>12.9199996590614</v>
      </c>
      <c r="J100" s="9" t="s">
        <v>1471</v>
      </c>
      <c r="K100" s="9">
        <v>2</v>
      </c>
      <c r="L100" s="9">
        <v>2</v>
      </c>
      <c r="M100" s="9" t="s">
        <v>1472</v>
      </c>
      <c r="N100" s="9">
        <v>3</v>
      </c>
      <c r="O100" s="9">
        <v>3</v>
      </c>
      <c r="Q100" s="9" t="s">
        <v>411</v>
      </c>
      <c r="R100" s="2" t="s">
        <v>415</v>
      </c>
    </row>
    <row r="101" spans="1:18">
      <c r="A101" s="9" t="s">
        <v>7</v>
      </c>
      <c r="B101" s="9" t="s">
        <v>7</v>
      </c>
      <c r="C101" s="9" t="s">
        <v>1473</v>
      </c>
      <c r="D101" s="9" t="s">
        <v>1474</v>
      </c>
      <c r="E101" s="9" t="s">
        <v>1475</v>
      </c>
      <c r="F101" s="9">
        <v>575</v>
      </c>
      <c r="G101" s="9">
        <v>64505.4</v>
      </c>
      <c r="H101" s="9">
        <v>2</v>
      </c>
      <c r="I101" s="9">
        <v>2.08700001239777</v>
      </c>
      <c r="J101" s="9" t="s">
        <v>1476</v>
      </c>
      <c r="K101" s="9">
        <v>1</v>
      </c>
      <c r="L101" s="9">
        <v>1</v>
      </c>
      <c r="M101" s="9" t="s">
        <v>1477</v>
      </c>
      <c r="N101" s="9">
        <v>1</v>
      </c>
      <c r="O101" s="9">
        <v>1</v>
      </c>
      <c r="Q101" s="9" t="s">
        <v>1474</v>
      </c>
      <c r="R101" s="2" t="s">
        <v>1478</v>
      </c>
    </row>
    <row r="102" spans="1:18">
      <c r="A102" s="9" t="s">
        <v>7</v>
      </c>
      <c r="B102" s="9" t="s">
        <v>7</v>
      </c>
      <c r="C102" s="9" t="s">
        <v>1479</v>
      </c>
      <c r="D102" s="9" t="s">
        <v>1480</v>
      </c>
      <c r="E102" s="9" t="s">
        <v>1481</v>
      </c>
      <c r="F102" s="9">
        <v>298</v>
      </c>
      <c r="G102" s="9">
        <v>32869.5</v>
      </c>
      <c r="H102" s="9">
        <v>4.16</v>
      </c>
      <c r="I102" s="9">
        <v>9.73199978470802</v>
      </c>
      <c r="J102" s="9" t="s">
        <v>1482</v>
      </c>
      <c r="K102" s="9">
        <v>2</v>
      </c>
      <c r="L102" s="9">
        <v>2</v>
      </c>
      <c r="M102" s="9" t="s">
        <v>1483</v>
      </c>
      <c r="N102" s="9">
        <v>2</v>
      </c>
      <c r="O102" s="9">
        <v>2</v>
      </c>
      <c r="Q102" s="9" t="s">
        <v>1480</v>
      </c>
      <c r="R102" s="2" t="s">
        <v>1484</v>
      </c>
    </row>
    <row r="103" spans="1:18">
      <c r="A103" s="9" t="s">
        <v>7</v>
      </c>
      <c r="B103" s="9" t="s">
        <v>7</v>
      </c>
      <c r="C103" s="9" t="s">
        <v>1485</v>
      </c>
      <c r="D103" s="9" t="s">
        <v>1486</v>
      </c>
      <c r="E103" s="9" t="s">
        <v>1487</v>
      </c>
      <c r="F103" s="9">
        <v>219</v>
      </c>
      <c r="G103" s="9">
        <v>21977.1</v>
      </c>
      <c r="H103" s="9">
        <v>3.39</v>
      </c>
      <c r="I103" s="9">
        <v>20.9999993443489</v>
      </c>
      <c r="J103" s="9" t="s">
        <v>1488</v>
      </c>
      <c r="K103" s="9">
        <v>6</v>
      </c>
      <c r="L103" s="9">
        <v>2</v>
      </c>
      <c r="M103" s="9" t="s">
        <v>1489</v>
      </c>
      <c r="N103" s="9">
        <v>10</v>
      </c>
      <c r="O103" s="9">
        <v>2</v>
      </c>
      <c r="Q103" s="9" t="s">
        <v>1486</v>
      </c>
      <c r="R103" s="2" t="s">
        <v>1490</v>
      </c>
    </row>
    <row r="104" spans="1:18">
      <c r="A104" s="9" t="s">
        <v>7</v>
      </c>
      <c r="B104" s="9" t="s">
        <v>7</v>
      </c>
      <c r="C104" s="9" t="s">
        <v>1491</v>
      </c>
      <c r="D104" s="9" t="s">
        <v>1492</v>
      </c>
      <c r="E104" s="9" t="s">
        <v>1493</v>
      </c>
      <c r="F104" s="9">
        <v>421</v>
      </c>
      <c r="G104" s="9">
        <v>50174.6</v>
      </c>
      <c r="H104" s="9">
        <v>3.76</v>
      </c>
      <c r="I104" s="9">
        <v>6.65099993348122</v>
      </c>
      <c r="J104" s="9" t="s">
        <v>1494</v>
      </c>
      <c r="K104" s="9">
        <v>2</v>
      </c>
      <c r="L104" s="9">
        <v>2</v>
      </c>
      <c r="M104" s="9" t="s">
        <v>1495</v>
      </c>
      <c r="N104" s="9">
        <v>2</v>
      </c>
      <c r="O104" s="9">
        <v>2</v>
      </c>
      <c r="Q104" s="9" t="s">
        <v>1492</v>
      </c>
      <c r="R104" s="2" t="s">
        <v>1496</v>
      </c>
    </row>
    <row r="105" spans="1:18">
      <c r="A105" s="9" t="s">
        <v>7</v>
      </c>
      <c r="B105" s="9" t="s">
        <v>7</v>
      </c>
      <c r="C105" s="9" t="s">
        <v>1497</v>
      </c>
      <c r="D105" s="9" t="s">
        <v>1498</v>
      </c>
      <c r="E105" s="9" t="s">
        <v>1499</v>
      </c>
      <c r="F105" s="9">
        <v>156</v>
      </c>
      <c r="G105" s="9">
        <v>17950.8</v>
      </c>
      <c r="H105" s="9">
        <v>4.19</v>
      </c>
      <c r="I105" s="9">
        <v>18.5900002717972</v>
      </c>
      <c r="J105" s="9" t="s">
        <v>1500</v>
      </c>
      <c r="K105" s="9">
        <v>2</v>
      </c>
      <c r="L105" s="9">
        <v>2</v>
      </c>
      <c r="M105" s="9" t="s">
        <v>1501</v>
      </c>
      <c r="N105" s="9">
        <v>3</v>
      </c>
      <c r="O105" s="9">
        <v>3</v>
      </c>
      <c r="Q105" s="9" t="s">
        <v>1498</v>
      </c>
      <c r="R105" s="2" t="s">
        <v>1502</v>
      </c>
    </row>
    <row r="106" spans="1:18">
      <c r="A106" s="9" t="s">
        <v>7</v>
      </c>
      <c r="B106" s="9" t="s">
        <v>7</v>
      </c>
      <c r="C106" s="9" t="s">
        <v>1503</v>
      </c>
      <c r="D106" s="9" t="s">
        <v>1504</v>
      </c>
      <c r="E106" s="9" t="s">
        <v>1505</v>
      </c>
      <c r="F106" s="9">
        <v>569</v>
      </c>
      <c r="G106" s="9">
        <v>61447</v>
      </c>
      <c r="H106" s="9">
        <v>20.5</v>
      </c>
      <c r="I106" s="9">
        <v>31.4599990844727</v>
      </c>
      <c r="J106" s="9" t="s">
        <v>1506</v>
      </c>
      <c r="K106" s="9">
        <v>11</v>
      </c>
      <c r="L106" s="9">
        <v>11</v>
      </c>
      <c r="M106" s="9" t="s">
        <v>1507</v>
      </c>
      <c r="N106" s="9">
        <v>16</v>
      </c>
      <c r="O106" s="9">
        <v>15</v>
      </c>
      <c r="Q106" s="9" t="s">
        <v>1504</v>
      </c>
      <c r="R106" s="2" t="s">
        <v>1508</v>
      </c>
    </row>
    <row r="107" spans="1:18">
      <c r="A107" s="9" t="s">
        <v>7</v>
      </c>
      <c r="B107" s="9" t="s">
        <v>7</v>
      </c>
      <c r="C107" s="9" t="s">
        <v>440</v>
      </c>
      <c r="D107" s="9" t="s">
        <v>249</v>
      </c>
      <c r="E107" s="9" t="s">
        <v>1509</v>
      </c>
      <c r="F107" s="9">
        <v>1096</v>
      </c>
      <c r="G107" s="9">
        <v>115265.2</v>
      </c>
      <c r="H107" s="9">
        <v>69</v>
      </c>
      <c r="I107" s="9">
        <v>32.2100013494492</v>
      </c>
      <c r="J107" s="9" t="s">
        <v>1510</v>
      </c>
      <c r="K107" s="9">
        <v>36</v>
      </c>
      <c r="L107" s="9">
        <v>5</v>
      </c>
      <c r="M107" s="9" t="s">
        <v>1511</v>
      </c>
      <c r="N107" s="9">
        <v>135</v>
      </c>
      <c r="O107" s="9">
        <v>25</v>
      </c>
      <c r="Q107" s="9" t="s">
        <v>249</v>
      </c>
      <c r="R107" s="2" t="s">
        <v>253</v>
      </c>
    </row>
    <row r="108" spans="1:18">
      <c r="A108" s="9" t="s">
        <v>7</v>
      </c>
      <c r="B108" s="9" t="s">
        <v>7</v>
      </c>
      <c r="C108" s="9" t="s">
        <v>443</v>
      </c>
      <c r="D108" s="9" t="s">
        <v>444</v>
      </c>
      <c r="E108" s="9" t="s">
        <v>1512</v>
      </c>
      <c r="F108" s="9">
        <v>188</v>
      </c>
      <c r="G108" s="9">
        <v>21643.4</v>
      </c>
      <c r="H108" s="9">
        <v>3.7</v>
      </c>
      <c r="I108" s="9">
        <v>17.5500005483627</v>
      </c>
      <c r="J108" s="9" t="s">
        <v>1513</v>
      </c>
      <c r="K108" s="9">
        <v>3</v>
      </c>
      <c r="L108" s="9">
        <v>3</v>
      </c>
      <c r="M108" s="9" t="s">
        <v>1514</v>
      </c>
      <c r="N108" s="9">
        <v>7</v>
      </c>
      <c r="O108" s="9">
        <v>7</v>
      </c>
      <c r="Q108" s="9" t="s">
        <v>444</v>
      </c>
      <c r="R108" s="2" t="s">
        <v>448</v>
      </c>
    </row>
    <row r="109" spans="1:18">
      <c r="A109" s="9" t="s">
        <v>7</v>
      </c>
      <c r="B109" s="9" t="s">
        <v>7</v>
      </c>
      <c r="C109" s="9" t="s">
        <v>1515</v>
      </c>
      <c r="D109" s="9" t="s">
        <v>1516</v>
      </c>
      <c r="E109" s="9" t="s">
        <v>1517</v>
      </c>
      <c r="F109" s="9">
        <v>332</v>
      </c>
      <c r="G109" s="9">
        <v>36498.3</v>
      </c>
      <c r="H109" s="9">
        <v>2.37</v>
      </c>
      <c r="I109" s="9">
        <v>3.61399985849857</v>
      </c>
      <c r="J109" s="9" t="s">
        <v>1518</v>
      </c>
      <c r="K109" s="9">
        <v>1</v>
      </c>
      <c r="L109" s="9">
        <v>1</v>
      </c>
      <c r="M109" s="9" t="s">
        <v>1519</v>
      </c>
      <c r="N109" s="9">
        <v>1</v>
      </c>
      <c r="O109" s="9">
        <v>1</v>
      </c>
      <c r="Q109" s="9" t="s">
        <v>1516</v>
      </c>
      <c r="R109" s="2" t="s">
        <v>1520</v>
      </c>
    </row>
    <row r="110" spans="1:18">
      <c r="A110" s="9" t="s">
        <v>7</v>
      </c>
      <c r="B110" s="9" t="s">
        <v>7</v>
      </c>
      <c r="C110" s="9" t="s">
        <v>1521</v>
      </c>
      <c r="D110" s="9" t="s">
        <v>1522</v>
      </c>
      <c r="E110" s="9" t="s">
        <v>1523</v>
      </c>
      <c r="F110" s="9">
        <v>767</v>
      </c>
      <c r="G110" s="9">
        <v>85652.5</v>
      </c>
      <c r="H110" s="9">
        <v>2</v>
      </c>
      <c r="I110" s="9">
        <v>1.6950000077486</v>
      </c>
      <c r="J110" s="9" t="s">
        <v>1524</v>
      </c>
      <c r="K110" s="9">
        <v>1</v>
      </c>
      <c r="L110" s="9">
        <v>1</v>
      </c>
      <c r="M110" s="9" t="s">
        <v>1525</v>
      </c>
      <c r="N110" s="9">
        <v>1</v>
      </c>
      <c r="O110" s="9">
        <v>1</v>
      </c>
      <c r="Q110" s="9" t="s">
        <v>1522</v>
      </c>
      <c r="R110" s="2" t="s">
        <v>1526</v>
      </c>
    </row>
    <row r="111" spans="1:18">
      <c r="A111" s="9" t="s">
        <v>7</v>
      </c>
      <c r="B111" s="9" t="s">
        <v>7</v>
      </c>
      <c r="C111" s="9" t="s">
        <v>449</v>
      </c>
      <c r="D111" s="9" t="s">
        <v>450</v>
      </c>
      <c r="E111" s="9" t="s">
        <v>1527</v>
      </c>
      <c r="F111" s="9">
        <v>720</v>
      </c>
      <c r="G111" s="9">
        <v>81323.2</v>
      </c>
      <c r="H111" s="9">
        <v>7.86</v>
      </c>
      <c r="I111" s="9">
        <v>7.63899981975555</v>
      </c>
      <c r="J111" s="9" t="s">
        <v>1528</v>
      </c>
      <c r="K111" s="9">
        <v>4</v>
      </c>
      <c r="L111" s="9">
        <v>4</v>
      </c>
      <c r="M111" s="9" t="s">
        <v>1529</v>
      </c>
      <c r="N111" s="9">
        <v>6</v>
      </c>
      <c r="O111" s="9">
        <v>6</v>
      </c>
      <c r="Q111" s="9" t="s">
        <v>450</v>
      </c>
      <c r="R111" s="2" t="s">
        <v>454</v>
      </c>
    </row>
    <row r="112" spans="1:18">
      <c r="A112" s="9" t="s">
        <v>7</v>
      </c>
      <c r="B112" s="9" t="s">
        <v>7</v>
      </c>
      <c r="C112" s="9" t="s">
        <v>434</v>
      </c>
      <c r="D112" s="9" t="s">
        <v>435</v>
      </c>
      <c r="E112" s="9" t="s">
        <v>1530</v>
      </c>
      <c r="F112" s="9">
        <v>707</v>
      </c>
      <c r="G112" s="9">
        <v>78168.6</v>
      </c>
      <c r="H112" s="9">
        <v>19.79</v>
      </c>
      <c r="I112" s="9">
        <v>18.6700001358986</v>
      </c>
      <c r="J112" s="9" t="s">
        <v>1531</v>
      </c>
      <c r="K112" s="9">
        <v>11</v>
      </c>
      <c r="L112" s="9">
        <v>11</v>
      </c>
      <c r="M112" s="9" t="s">
        <v>1532</v>
      </c>
      <c r="N112" s="9">
        <v>29</v>
      </c>
      <c r="O112" s="9">
        <v>29</v>
      </c>
      <c r="Q112" s="9" t="s">
        <v>435</v>
      </c>
      <c r="R112" s="2" t="s">
        <v>439</v>
      </c>
    </row>
    <row r="113" spans="1:18">
      <c r="A113" s="9" t="s">
        <v>7</v>
      </c>
      <c r="B113" s="9" t="s">
        <v>7</v>
      </c>
      <c r="C113" s="9" t="s">
        <v>455</v>
      </c>
      <c r="D113" s="9" t="s">
        <v>456</v>
      </c>
      <c r="E113" s="9" t="s">
        <v>1533</v>
      </c>
      <c r="F113" s="9">
        <v>278</v>
      </c>
      <c r="G113" s="9">
        <v>33157.2</v>
      </c>
      <c r="H113" s="9">
        <v>3.28</v>
      </c>
      <c r="I113" s="9">
        <v>8.63299965858459</v>
      </c>
      <c r="J113" s="9" t="s">
        <v>1534</v>
      </c>
      <c r="K113" s="9">
        <v>3</v>
      </c>
      <c r="L113" s="9">
        <v>3</v>
      </c>
      <c r="M113" s="9" t="s">
        <v>1535</v>
      </c>
      <c r="N113" s="9">
        <v>6</v>
      </c>
      <c r="O113" s="9">
        <v>6</v>
      </c>
      <c r="Q113" s="9" t="s">
        <v>456</v>
      </c>
      <c r="R113" s="2" t="s">
        <v>460</v>
      </c>
    </row>
    <row r="114" spans="1:18">
      <c r="A114" s="9" t="s">
        <v>7</v>
      </c>
      <c r="B114" s="9" t="s">
        <v>7</v>
      </c>
      <c r="C114" s="9" t="s">
        <v>1536</v>
      </c>
      <c r="D114" s="9" t="s">
        <v>1537</v>
      </c>
      <c r="E114" s="9" t="s">
        <v>1538</v>
      </c>
      <c r="F114" s="9">
        <v>545</v>
      </c>
      <c r="G114" s="9">
        <v>60629.5</v>
      </c>
      <c r="H114" s="9">
        <v>10.13</v>
      </c>
      <c r="I114" s="9">
        <v>11.7399998009205</v>
      </c>
      <c r="J114" s="9" t="s">
        <v>1539</v>
      </c>
      <c r="K114" s="9">
        <v>5</v>
      </c>
      <c r="L114" s="9">
        <v>5</v>
      </c>
      <c r="M114" s="9" t="s">
        <v>1540</v>
      </c>
      <c r="N114" s="9">
        <v>9</v>
      </c>
      <c r="O114" s="9">
        <v>9</v>
      </c>
      <c r="Q114" s="9" t="s">
        <v>1537</v>
      </c>
      <c r="R114" s="2" t="s">
        <v>717</v>
      </c>
    </row>
    <row r="115" spans="1:18">
      <c r="A115" s="9" t="s">
        <v>7</v>
      </c>
      <c r="B115" s="9" t="s">
        <v>7</v>
      </c>
      <c r="C115" s="9" t="s">
        <v>1541</v>
      </c>
      <c r="D115" s="9" t="s">
        <v>1542</v>
      </c>
      <c r="E115" s="9" t="s">
        <v>1543</v>
      </c>
      <c r="F115" s="9">
        <v>472</v>
      </c>
      <c r="G115" s="9">
        <v>57064.9</v>
      </c>
      <c r="H115" s="9">
        <v>2</v>
      </c>
      <c r="I115" s="9">
        <v>4.66100014746189</v>
      </c>
      <c r="J115" s="9" t="s">
        <v>1544</v>
      </c>
      <c r="K115" s="9">
        <v>1</v>
      </c>
      <c r="L115" s="9">
        <v>1</v>
      </c>
      <c r="M115" s="9" t="s">
        <v>1545</v>
      </c>
      <c r="N115" s="9">
        <v>1</v>
      </c>
      <c r="O115" s="9">
        <v>1</v>
      </c>
      <c r="Q115" s="9" t="s">
        <v>1542</v>
      </c>
      <c r="R115" s="2" t="s">
        <v>1546</v>
      </c>
    </row>
    <row r="116" spans="1:18">
      <c r="A116" s="9" t="s">
        <v>7</v>
      </c>
      <c r="B116" s="9" t="s">
        <v>7</v>
      </c>
      <c r="C116" s="9" t="s">
        <v>1547</v>
      </c>
      <c r="D116" s="9" t="s">
        <v>1548</v>
      </c>
      <c r="E116" s="9" t="s">
        <v>1549</v>
      </c>
      <c r="F116" s="9">
        <v>473</v>
      </c>
      <c r="G116" s="9">
        <v>54540.7</v>
      </c>
      <c r="H116" s="9">
        <v>20.11</v>
      </c>
      <c r="I116" s="9">
        <v>27.2700011730194</v>
      </c>
      <c r="J116" s="9" t="s">
        <v>1550</v>
      </c>
      <c r="K116" s="9">
        <v>11</v>
      </c>
      <c r="L116" s="9">
        <v>11</v>
      </c>
      <c r="M116" s="9" t="s">
        <v>1551</v>
      </c>
      <c r="N116" s="9">
        <v>32</v>
      </c>
      <c r="O116" s="9">
        <v>32</v>
      </c>
      <c r="Q116" s="9" t="s">
        <v>1548</v>
      </c>
      <c r="R116" s="2" t="s">
        <v>651</v>
      </c>
    </row>
    <row r="117" spans="1:18">
      <c r="A117" s="9" t="s">
        <v>7</v>
      </c>
      <c r="B117" s="9" t="s">
        <v>7</v>
      </c>
      <c r="C117" s="9" t="s">
        <v>1552</v>
      </c>
      <c r="D117" s="9" t="s">
        <v>1553</v>
      </c>
      <c r="E117" s="9" t="s">
        <v>1554</v>
      </c>
      <c r="F117" s="9">
        <v>143</v>
      </c>
      <c r="G117" s="9">
        <v>15142.5</v>
      </c>
      <c r="H117" s="9">
        <v>13.63</v>
      </c>
      <c r="I117" s="9">
        <v>27.2700011730194</v>
      </c>
      <c r="J117" s="9" t="s">
        <v>1555</v>
      </c>
      <c r="K117" s="9">
        <v>7</v>
      </c>
      <c r="L117" s="9">
        <v>3</v>
      </c>
      <c r="M117" s="9" t="s">
        <v>1556</v>
      </c>
      <c r="N117" s="9">
        <v>22</v>
      </c>
      <c r="O117" s="9">
        <v>1</v>
      </c>
      <c r="Q117" s="9" t="s">
        <v>1553</v>
      </c>
      <c r="R117" s="2" t="s">
        <v>1557</v>
      </c>
    </row>
    <row r="118" spans="1:18">
      <c r="A118" s="9" t="s">
        <v>7</v>
      </c>
      <c r="B118" s="9" t="s">
        <v>7</v>
      </c>
      <c r="C118" s="9" t="s">
        <v>461</v>
      </c>
      <c r="D118" s="9" t="s">
        <v>462</v>
      </c>
      <c r="E118" s="9" t="s">
        <v>1558</v>
      </c>
      <c r="F118" s="9">
        <v>951</v>
      </c>
      <c r="G118" s="9">
        <v>108177.4</v>
      </c>
      <c r="H118" s="9">
        <v>60.41</v>
      </c>
      <c r="I118" s="9">
        <v>38.6999994516373</v>
      </c>
      <c r="J118" s="9" t="s">
        <v>1559</v>
      </c>
      <c r="K118" s="9">
        <v>35</v>
      </c>
      <c r="L118" s="9">
        <v>34</v>
      </c>
      <c r="M118" s="9" t="s">
        <v>1560</v>
      </c>
      <c r="N118" s="9">
        <v>78</v>
      </c>
      <c r="O118" s="9">
        <v>76</v>
      </c>
      <c r="Q118" s="9" t="s">
        <v>462</v>
      </c>
      <c r="R118" s="2" t="s">
        <v>466</v>
      </c>
    </row>
    <row r="119" spans="1:18">
      <c r="A119" s="9" t="s">
        <v>7</v>
      </c>
      <c r="B119" s="9" t="s">
        <v>7</v>
      </c>
      <c r="C119" s="9" t="s">
        <v>485</v>
      </c>
      <c r="D119" s="9" t="s">
        <v>486</v>
      </c>
      <c r="E119" s="9" t="s">
        <v>1561</v>
      </c>
      <c r="F119" s="9">
        <v>1663</v>
      </c>
      <c r="G119" s="9">
        <v>186482.5</v>
      </c>
      <c r="H119" s="9">
        <v>11.63</v>
      </c>
      <c r="I119" s="9">
        <v>4.26900014281273</v>
      </c>
      <c r="J119" s="9" t="s">
        <v>1562</v>
      </c>
      <c r="K119" s="9">
        <v>7</v>
      </c>
      <c r="L119" s="9">
        <v>7</v>
      </c>
      <c r="M119" s="9" t="s">
        <v>1563</v>
      </c>
      <c r="N119" s="9">
        <v>14</v>
      </c>
      <c r="O119" s="9">
        <v>14</v>
      </c>
      <c r="Q119" s="9" t="s">
        <v>486</v>
      </c>
      <c r="R119" s="2" t="s">
        <v>490</v>
      </c>
    </row>
    <row r="120" spans="1:18">
      <c r="A120" s="9" t="s">
        <v>7</v>
      </c>
      <c r="B120" s="9" t="s">
        <v>7</v>
      </c>
      <c r="C120" s="9" t="s">
        <v>1564</v>
      </c>
      <c r="D120" s="9" t="s">
        <v>1565</v>
      </c>
      <c r="E120" s="9" t="s">
        <v>1566</v>
      </c>
      <c r="F120" s="9">
        <v>330</v>
      </c>
      <c r="G120" s="9">
        <v>37525.7</v>
      </c>
      <c r="H120" s="9">
        <v>4.08</v>
      </c>
      <c r="I120" s="9">
        <v>9.69699993729591</v>
      </c>
      <c r="J120" s="9" t="s">
        <v>1567</v>
      </c>
      <c r="K120" s="9">
        <v>2</v>
      </c>
      <c r="L120" s="9">
        <v>2</v>
      </c>
      <c r="M120" s="9" t="s">
        <v>1568</v>
      </c>
      <c r="N120" s="9">
        <v>3</v>
      </c>
      <c r="O120" s="9">
        <v>3</v>
      </c>
      <c r="Q120" s="9" t="s">
        <v>1565</v>
      </c>
      <c r="R120" s="2" t="s">
        <v>1569</v>
      </c>
    </row>
    <row r="121" spans="1:18">
      <c r="A121" s="9" t="s">
        <v>7</v>
      </c>
      <c r="B121" s="9" t="s">
        <v>7</v>
      </c>
      <c r="C121" s="9" t="s">
        <v>473</v>
      </c>
      <c r="D121" s="9" t="s">
        <v>474</v>
      </c>
      <c r="E121" s="9" t="s">
        <v>1570</v>
      </c>
      <c r="F121" s="9">
        <v>472</v>
      </c>
      <c r="G121" s="9">
        <v>51217.6</v>
      </c>
      <c r="H121" s="9">
        <v>11</v>
      </c>
      <c r="I121" s="9">
        <v>21.8199998140335</v>
      </c>
      <c r="J121" s="9" t="s">
        <v>1571</v>
      </c>
      <c r="K121" s="9">
        <v>8</v>
      </c>
      <c r="L121" s="9">
        <v>6</v>
      </c>
      <c r="M121" s="9" t="s">
        <v>1572</v>
      </c>
      <c r="N121" s="9">
        <v>23</v>
      </c>
      <c r="O121" s="9">
        <v>17</v>
      </c>
      <c r="Q121" s="9" t="s">
        <v>474</v>
      </c>
      <c r="R121" s="2" t="s">
        <v>478</v>
      </c>
    </row>
    <row r="122" spans="1:18">
      <c r="A122" s="9" t="s">
        <v>7</v>
      </c>
      <c r="B122" s="9" t="s">
        <v>7</v>
      </c>
      <c r="C122" s="9" t="s">
        <v>1573</v>
      </c>
      <c r="D122" s="9" t="s">
        <v>1574</v>
      </c>
      <c r="E122" s="9" t="s">
        <v>1575</v>
      </c>
      <c r="F122" s="9">
        <v>652</v>
      </c>
      <c r="G122" s="9">
        <v>72584.2</v>
      </c>
      <c r="H122" s="9">
        <v>23.35</v>
      </c>
      <c r="I122" s="9">
        <v>25</v>
      </c>
      <c r="J122" s="9" t="s">
        <v>1576</v>
      </c>
      <c r="K122" s="9">
        <v>17</v>
      </c>
      <c r="L122" s="9">
        <v>10</v>
      </c>
      <c r="M122" s="9" t="s">
        <v>1577</v>
      </c>
      <c r="N122" s="9">
        <v>48</v>
      </c>
      <c r="O122" s="9">
        <v>18</v>
      </c>
      <c r="Q122" s="9" t="s">
        <v>1574</v>
      </c>
      <c r="R122" s="2" t="s">
        <v>115</v>
      </c>
    </row>
    <row r="123" spans="1:18">
      <c r="A123" s="9" t="s">
        <v>7</v>
      </c>
      <c r="B123" s="9" t="s">
        <v>7</v>
      </c>
      <c r="C123" s="9" t="s">
        <v>1578</v>
      </c>
      <c r="D123" s="9" t="s">
        <v>1579</v>
      </c>
      <c r="E123" s="9" t="s">
        <v>1580</v>
      </c>
      <c r="F123" s="9">
        <v>675</v>
      </c>
      <c r="G123" s="9">
        <v>74338.1</v>
      </c>
      <c r="H123" s="9">
        <v>2.43</v>
      </c>
      <c r="I123" s="9">
        <v>3.70399989187717</v>
      </c>
      <c r="J123" s="9" t="s">
        <v>1581</v>
      </c>
      <c r="K123" s="9">
        <v>2</v>
      </c>
      <c r="L123" s="9">
        <v>2</v>
      </c>
      <c r="M123" s="9" t="s">
        <v>1582</v>
      </c>
      <c r="N123" s="9">
        <v>2</v>
      </c>
      <c r="O123" s="9">
        <v>2</v>
      </c>
      <c r="Q123" s="9" t="s">
        <v>1579</v>
      </c>
      <c r="R123" s="2" t="s">
        <v>1583</v>
      </c>
    </row>
    <row r="124" spans="1:18">
      <c r="A124" s="9" t="s">
        <v>7</v>
      </c>
      <c r="B124" s="9" t="s">
        <v>7</v>
      </c>
      <c r="C124" s="9" t="s">
        <v>1584</v>
      </c>
      <c r="D124" s="9" t="s">
        <v>1585</v>
      </c>
      <c r="E124" s="9" t="s">
        <v>1586</v>
      </c>
      <c r="F124" s="9">
        <v>213</v>
      </c>
      <c r="G124" s="9">
        <v>21784.9</v>
      </c>
      <c r="H124" s="9">
        <v>6</v>
      </c>
      <c r="I124" s="9">
        <v>22.0699995756149</v>
      </c>
      <c r="J124" s="9" t="s">
        <v>1587</v>
      </c>
      <c r="K124" s="9">
        <v>5</v>
      </c>
      <c r="L124" s="9">
        <v>3</v>
      </c>
      <c r="M124" s="9" t="s">
        <v>1588</v>
      </c>
      <c r="N124" s="9">
        <v>8</v>
      </c>
      <c r="O124" s="9">
        <v>6</v>
      </c>
      <c r="Q124" s="9" t="s">
        <v>1585</v>
      </c>
      <c r="R124" s="2" t="s">
        <v>1589</v>
      </c>
    </row>
    <row r="125" spans="1:18">
      <c r="A125" s="9" t="s">
        <v>7</v>
      </c>
      <c r="B125" s="9" t="s">
        <v>7</v>
      </c>
      <c r="C125" s="9" t="s">
        <v>1590</v>
      </c>
      <c r="D125" s="9" t="s">
        <v>1591</v>
      </c>
      <c r="E125" s="9" t="s">
        <v>1592</v>
      </c>
      <c r="F125" s="9">
        <v>115</v>
      </c>
      <c r="G125" s="9">
        <v>12783.9</v>
      </c>
      <c r="H125" s="9">
        <v>4.01</v>
      </c>
      <c r="I125" s="9">
        <v>24.3499994277954</v>
      </c>
      <c r="J125" s="9" t="s">
        <v>1593</v>
      </c>
      <c r="K125" s="9">
        <v>2</v>
      </c>
      <c r="L125" s="9">
        <v>2</v>
      </c>
      <c r="M125" s="9" t="s">
        <v>1594</v>
      </c>
      <c r="N125" s="9">
        <v>4</v>
      </c>
      <c r="O125" s="9">
        <v>4</v>
      </c>
      <c r="Q125" s="9" t="s">
        <v>1591</v>
      </c>
      <c r="R125" s="2" t="s">
        <v>1595</v>
      </c>
    </row>
    <row r="126" spans="1:18">
      <c r="A126" s="9" t="s">
        <v>7</v>
      </c>
      <c r="B126" s="9" t="s">
        <v>7</v>
      </c>
      <c r="C126" s="9" t="s">
        <v>1596</v>
      </c>
      <c r="D126" s="9" t="s">
        <v>1597</v>
      </c>
      <c r="E126" s="9" t="s">
        <v>1598</v>
      </c>
      <c r="F126" s="9">
        <v>662</v>
      </c>
      <c r="G126" s="9">
        <v>73100.8</v>
      </c>
      <c r="H126" s="9">
        <v>7.69</v>
      </c>
      <c r="I126" s="9">
        <v>11.1800000071526</v>
      </c>
      <c r="J126" s="9" t="s">
        <v>1599</v>
      </c>
      <c r="K126" s="9">
        <v>6</v>
      </c>
      <c r="L126" s="9">
        <v>5</v>
      </c>
      <c r="M126" s="9" t="s">
        <v>1600</v>
      </c>
      <c r="N126" s="9">
        <v>7</v>
      </c>
      <c r="O126" s="9">
        <v>6</v>
      </c>
      <c r="Q126" s="9" t="s">
        <v>1597</v>
      </c>
      <c r="R126" s="2" t="s">
        <v>1601</v>
      </c>
    </row>
    <row r="127" spans="1:18">
      <c r="A127" s="9" t="s">
        <v>7</v>
      </c>
      <c r="B127" s="9" t="s">
        <v>7</v>
      </c>
      <c r="C127" s="9" t="s">
        <v>1602</v>
      </c>
      <c r="D127" s="9" t="s">
        <v>1603</v>
      </c>
      <c r="E127" s="9" t="s">
        <v>1604</v>
      </c>
      <c r="F127" s="9">
        <v>129</v>
      </c>
      <c r="G127" s="9">
        <v>13988.3</v>
      </c>
      <c r="H127" s="9">
        <v>2</v>
      </c>
      <c r="I127" s="9">
        <v>30.2300006151199</v>
      </c>
      <c r="J127" s="9" t="s">
        <v>1605</v>
      </c>
      <c r="K127" s="9">
        <v>5</v>
      </c>
      <c r="L127" s="9">
        <v>1</v>
      </c>
      <c r="M127" s="9" t="s">
        <v>1606</v>
      </c>
      <c r="N127" s="9">
        <v>23</v>
      </c>
      <c r="O127" s="9">
        <v>2</v>
      </c>
      <c r="Q127" s="9" t="s">
        <v>1603</v>
      </c>
      <c r="R127" s="2" t="s">
        <v>1607</v>
      </c>
    </row>
    <row r="128" spans="1:18">
      <c r="A128" s="9" t="s">
        <v>7</v>
      </c>
      <c r="B128" s="9" t="s">
        <v>7</v>
      </c>
      <c r="C128" s="9" t="s">
        <v>1608</v>
      </c>
      <c r="D128" s="9" t="s">
        <v>1609</v>
      </c>
      <c r="E128" s="9" t="s">
        <v>1610</v>
      </c>
      <c r="F128" s="9">
        <v>149</v>
      </c>
      <c r="G128" s="9">
        <v>16939.9</v>
      </c>
      <c r="H128" s="9">
        <v>6.74</v>
      </c>
      <c r="I128" s="9">
        <v>17.4500003457069</v>
      </c>
      <c r="J128" s="9" t="s">
        <v>1611</v>
      </c>
      <c r="K128" s="9">
        <v>4</v>
      </c>
      <c r="L128" s="9">
        <v>4</v>
      </c>
      <c r="M128" s="9" t="s">
        <v>1612</v>
      </c>
      <c r="N128" s="9">
        <v>9</v>
      </c>
      <c r="O128" s="9">
        <v>9</v>
      </c>
      <c r="Q128" s="9" t="s">
        <v>1609</v>
      </c>
      <c r="R128" s="2" t="s">
        <v>843</v>
      </c>
    </row>
    <row r="129" spans="1:18">
      <c r="A129" s="9" t="s">
        <v>7</v>
      </c>
      <c r="B129" s="9" t="s">
        <v>7</v>
      </c>
      <c r="C129" s="9" t="s">
        <v>1613</v>
      </c>
      <c r="D129" s="9" t="s">
        <v>636</v>
      </c>
      <c r="E129" s="9" t="s">
        <v>1614</v>
      </c>
      <c r="F129" s="9">
        <v>618</v>
      </c>
      <c r="G129" s="9">
        <v>70375</v>
      </c>
      <c r="H129" s="9">
        <v>4.08</v>
      </c>
      <c r="I129" s="9">
        <v>6.47199973464012</v>
      </c>
      <c r="J129" s="9" t="s">
        <v>1615</v>
      </c>
      <c r="K129" s="9">
        <v>3</v>
      </c>
      <c r="L129" s="9">
        <v>3</v>
      </c>
      <c r="M129" s="9" t="s">
        <v>1616</v>
      </c>
      <c r="N129" s="9">
        <v>3</v>
      </c>
      <c r="O129" s="9">
        <v>3</v>
      </c>
      <c r="Q129" s="9" t="s">
        <v>636</v>
      </c>
      <c r="R129" s="2" t="s">
        <v>1617</v>
      </c>
    </row>
    <row r="130" spans="1:18">
      <c r="A130" s="9" t="s">
        <v>7</v>
      </c>
      <c r="B130" s="9" t="s">
        <v>7</v>
      </c>
      <c r="C130" s="9" t="s">
        <v>1618</v>
      </c>
      <c r="D130" s="9" t="s">
        <v>1619</v>
      </c>
      <c r="E130" s="9" t="s">
        <v>1620</v>
      </c>
      <c r="F130" s="9">
        <v>977</v>
      </c>
      <c r="G130" s="9">
        <v>107662.9</v>
      </c>
      <c r="H130" s="9">
        <v>6.16</v>
      </c>
      <c r="I130" s="9">
        <v>3.88900004327297</v>
      </c>
      <c r="J130" s="9" t="s">
        <v>1621</v>
      </c>
      <c r="K130" s="9">
        <v>3</v>
      </c>
      <c r="L130" s="9">
        <v>2</v>
      </c>
      <c r="M130" s="9" t="s">
        <v>1622</v>
      </c>
      <c r="N130" s="9">
        <v>3</v>
      </c>
      <c r="O130" s="9">
        <v>2</v>
      </c>
      <c r="Q130" s="9" t="s">
        <v>1619</v>
      </c>
      <c r="R130" s="2" t="s">
        <v>1623</v>
      </c>
    </row>
    <row r="131" spans="1:18">
      <c r="A131" s="9" t="s">
        <v>7</v>
      </c>
      <c r="B131" s="9" t="s">
        <v>7</v>
      </c>
      <c r="C131" s="9" t="s">
        <v>1624</v>
      </c>
      <c r="D131" s="9" t="s">
        <v>1625</v>
      </c>
      <c r="E131" s="9" t="s">
        <v>1626</v>
      </c>
      <c r="F131" s="9">
        <v>698</v>
      </c>
      <c r="G131" s="9">
        <v>75769.7</v>
      </c>
      <c r="H131" s="9">
        <v>2.8</v>
      </c>
      <c r="I131" s="9">
        <v>8.88300016522408</v>
      </c>
      <c r="J131" s="9" t="s">
        <v>1627</v>
      </c>
      <c r="K131" s="9">
        <v>3</v>
      </c>
      <c r="L131" s="9">
        <v>3</v>
      </c>
      <c r="M131" s="9" t="s">
        <v>1628</v>
      </c>
      <c r="N131" s="9">
        <v>3</v>
      </c>
      <c r="O131" s="9">
        <v>3</v>
      </c>
      <c r="Q131" s="9" t="s">
        <v>1625</v>
      </c>
      <c r="R131" s="2" t="s">
        <v>1629</v>
      </c>
    </row>
    <row r="132" spans="1:18">
      <c r="A132" s="9" t="s">
        <v>7</v>
      </c>
      <c r="B132" s="9" t="s">
        <v>7</v>
      </c>
      <c r="C132" s="9" t="s">
        <v>1630</v>
      </c>
      <c r="D132" s="9" t="s">
        <v>1631</v>
      </c>
      <c r="E132" s="9" t="s">
        <v>1632</v>
      </c>
      <c r="F132" s="9">
        <v>102</v>
      </c>
      <c r="G132" s="9">
        <v>11798.6</v>
      </c>
      <c r="H132" s="9">
        <v>1.61</v>
      </c>
      <c r="I132" s="9">
        <v>10.7799999415874</v>
      </c>
      <c r="J132" s="9" t="s">
        <v>1633</v>
      </c>
      <c r="K132" s="9">
        <v>1</v>
      </c>
      <c r="L132" s="9">
        <v>1</v>
      </c>
      <c r="M132" s="9" t="s">
        <v>1634</v>
      </c>
      <c r="N132" s="9">
        <v>1</v>
      </c>
      <c r="O132" s="9">
        <v>1</v>
      </c>
      <c r="Q132" s="9" t="s">
        <v>1631</v>
      </c>
      <c r="R132" s="2" t="s">
        <v>1635</v>
      </c>
    </row>
    <row r="133" spans="1:18">
      <c r="A133" s="9" t="s">
        <v>7</v>
      </c>
      <c r="B133" s="9" t="s">
        <v>7</v>
      </c>
      <c r="C133" s="9" t="s">
        <v>1636</v>
      </c>
      <c r="D133" s="9" t="s">
        <v>1637</v>
      </c>
      <c r="E133" s="9" t="s">
        <v>1638</v>
      </c>
      <c r="F133" s="9">
        <v>388</v>
      </c>
      <c r="G133" s="9">
        <v>43735.4</v>
      </c>
      <c r="H133" s="9">
        <v>5.12</v>
      </c>
      <c r="I133" s="9">
        <v>15.2099996805191</v>
      </c>
      <c r="J133" s="9" t="s">
        <v>1639</v>
      </c>
      <c r="K133" s="9">
        <v>3</v>
      </c>
      <c r="L133" s="9">
        <v>3</v>
      </c>
      <c r="M133" s="9" t="s">
        <v>1640</v>
      </c>
      <c r="N133" s="9">
        <v>4</v>
      </c>
      <c r="O133" s="9">
        <v>4</v>
      </c>
      <c r="Q133" s="9" t="s">
        <v>1637</v>
      </c>
      <c r="R133" s="2" t="s">
        <v>1641</v>
      </c>
    </row>
    <row r="134" spans="1:18">
      <c r="A134" s="9" t="s">
        <v>7</v>
      </c>
      <c r="B134" s="9" t="s">
        <v>7</v>
      </c>
      <c r="C134" s="9" t="s">
        <v>1642</v>
      </c>
      <c r="D134" s="9" t="s">
        <v>1643</v>
      </c>
      <c r="E134" s="9" t="s">
        <v>1644</v>
      </c>
      <c r="F134" s="9">
        <v>317</v>
      </c>
      <c r="G134" s="9">
        <v>35076.5</v>
      </c>
      <c r="H134" s="9">
        <v>6.67</v>
      </c>
      <c r="I134" s="9">
        <v>15.1399999856949</v>
      </c>
      <c r="J134" s="9" t="s">
        <v>1645</v>
      </c>
      <c r="K134" s="9">
        <v>4</v>
      </c>
      <c r="L134" s="9">
        <v>4</v>
      </c>
      <c r="M134" s="9" t="s">
        <v>1646</v>
      </c>
      <c r="N134" s="9">
        <v>4</v>
      </c>
      <c r="O134" s="9">
        <v>4</v>
      </c>
      <c r="Q134" s="9" t="s">
        <v>1643</v>
      </c>
      <c r="R134" s="2" t="s">
        <v>1647</v>
      </c>
    </row>
    <row r="135" spans="1:18">
      <c r="A135" s="9" t="s">
        <v>7</v>
      </c>
      <c r="B135" s="9" t="s">
        <v>7</v>
      </c>
      <c r="C135" s="9" t="s">
        <v>1648</v>
      </c>
      <c r="D135" s="9" t="s">
        <v>1649</v>
      </c>
      <c r="E135" s="9" t="s">
        <v>1650</v>
      </c>
      <c r="F135" s="9">
        <v>1000</v>
      </c>
      <c r="G135" s="9">
        <v>113839.4</v>
      </c>
      <c r="H135" s="9">
        <v>2.96</v>
      </c>
      <c r="I135" s="9">
        <v>2.40000002086163</v>
      </c>
      <c r="J135" s="9" t="s">
        <v>1651</v>
      </c>
      <c r="K135" s="9">
        <v>2</v>
      </c>
      <c r="L135" s="9">
        <v>2</v>
      </c>
      <c r="M135" s="9" t="s">
        <v>1652</v>
      </c>
      <c r="N135" s="9">
        <v>2</v>
      </c>
      <c r="O135" s="9">
        <v>2</v>
      </c>
      <c r="Q135" s="9" t="s">
        <v>1649</v>
      </c>
      <c r="R135" s="2" t="s">
        <v>1653</v>
      </c>
    </row>
    <row r="136" spans="1:18">
      <c r="A136" s="9" t="s">
        <v>7</v>
      </c>
      <c r="B136" s="9" t="s">
        <v>7</v>
      </c>
      <c r="C136" s="9" t="s">
        <v>521</v>
      </c>
      <c r="D136" s="9" t="s">
        <v>522</v>
      </c>
      <c r="E136" s="9" t="s">
        <v>1654</v>
      </c>
      <c r="F136" s="9">
        <v>889</v>
      </c>
      <c r="G136" s="9">
        <v>99213.5</v>
      </c>
      <c r="H136" s="9">
        <v>5.39</v>
      </c>
      <c r="I136" s="9">
        <v>4.9490001052618</v>
      </c>
      <c r="J136" s="9" t="s">
        <v>1655</v>
      </c>
      <c r="K136" s="9">
        <v>3</v>
      </c>
      <c r="L136" s="9">
        <v>3</v>
      </c>
      <c r="M136" s="9" t="s">
        <v>1656</v>
      </c>
      <c r="N136" s="9">
        <v>3</v>
      </c>
      <c r="O136" s="9">
        <v>3</v>
      </c>
      <c r="Q136" s="9" t="s">
        <v>522</v>
      </c>
      <c r="R136" s="2" t="s">
        <v>526</v>
      </c>
    </row>
    <row r="137" spans="1:18">
      <c r="A137" s="9" t="s">
        <v>7</v>
      </c>
      <c r="B137" s="9" t="s">
        <v>7</v>
      </c>
      <c r="C137" s="9" t="s">
        <v>1657</v>
      </c>
      <c r="D137" s="9" t="s">
        <v>1658</v>
      </c>
      <c r="E137" s="9" t="s">
        <v>1659</v>
      </c>
      <c r="F137" s="9">
        <v>357</v>
      </c>
      <c r="G137" s="9">
        <v>41172.8</v>
      </c>
      <c r="H137" s="9">
        <v>19.56</v>
      </c>
      <c r="I137" s="9">
        <v>29.6900004148483</v>
      </c>
      <c r="J137" s="9" t="s">
        <v>1660</v>
      </c>
      <c r="K137" s="9">
        <v>11</v>
      </c>
      <c r="L137" s="9">
        <v>7</v>
      </c>
      <c r="M137" s="9" t="s">
        <v>1661</v>
      </c>
      <c r="N137" s="9">
        <v>28</v>
      </c>
      <c r="O137" s="9">
        <v>16</v>
      </c>
      <c r="Q137" s="9" t="s">
        <v>1658</v>
      </c>
      <c r="R137" s="2" t="s">
        <v>73</v>
      </c>
    </row>
    <row r="138" spans="1:18">
      <c r="A138" s="9" t="s">
        <v>7</v>
      </c>
      <c r="B138" s="9" t="s">
        <v>7</v>
      </c>
      <c r="C138" s="9" t="s">
        <v>1662</v>
      </c>
      <c r="D138" s="9" t="s">
        <v>1663</v>
      </c>
      <c r="E138" s="9" t="s">
        <v>1664</v>
      </c>
      <c r="F138" s="9">
        <v>604</v>
      </c>
      <c r="G138" s="9">
        <v>67736.5</v>
      </c>
      <c r="H138" s="9">
        <v>4.01</v>
      </c>
      <c r="I138" s="9">
        <v>4.30499985814095</v>
      </c>
      <c r="J138" s="9" t="s">
        <v>1665</v>
      </c>
      <c r="K138" s="9">
        <v>2</v>
      </c>
      <c r="L138" s="9">
        <v>2</v>
      </c>
      <c r="M138" s="9" t="s">
        <v>1666</v>
      </c>
      <c r="N138" s="9">
        <v>3</v>
      </c>
      <c r="O138" s="9">
        <v>3</v>
      </c>
      <c r="Q138" s="9" t="s">
        <v>1663</v>
      </c>
      <c r="R138" s="2" t="s">
        <v>1667</v>
      </c>
    </row>
    <row r="139" spans="1:18">
      <c r="A139" s="9" t="s">
        <v>7</v>
      </c>
      <c r="B139" s="9" t="s">
        <v>7</v>
      </c>
      <c r="C139" s="9" t="s">
        <v>533</v>
      </c>
      <c r="D139" s="9" t="s">
        <v>534</v>
      </c>
      <c r="E139" s="9" t="s">
        <v>1668</v>
      </c>
      <c r="F139" s="9">
        <v>792</v>
      </c>
      <c r="G139" s="9">
        <v>87021.3</v>
      </c>
      <c r="H139" s="9">
        <v>11.45</v>
      </c>
      <c r="I139" s="9">
        <v>11.7399998009205</v>
      </c>
      <c r="J139" s="9" t="s">
        <v>1669</v>
      </c>
      <c r="K139" s="9">
        <v>6</v>
      </c>
      <c r="L139" s="9">
        <v>6</v>
      </c>
      <c r="M139" s="9" t="s">
        <v>1670</v>
      </c>
      <c r="N139" s="9">
        <v>11</v>
      </c>
      <c r="O139" s="9">
        <v>11</v>
      </c>
      <c r="Q139" s="9" t="s">
        <v>534</v>
      </c>
      <c r="R139" s="2" t="s">
        <v>538</v>
      </c>
    </row>
    <row r="140" spans="1:18">
      <c r="A140" s="9" t="s">
        <v>7</v>
      </c>
      <c r="B140" s="9" t="s">
        <v>7</v>
      </c>
      <c r="C140" s="9" t="s">
        <v>1671</v>
      </c>
      <c r="D140" s="9" t="s">
        <v>1672</v>
      </c>
      <c r="E140" s="9" t="s">
        <v>1673</v>
      </c>
      <c r="F140" s="9">
        <v>131</v>
      </c>
      <c r="G140" s="9">
        <v>15182.9</v>
      </c>
      <c r="H140" s="9">
        <v>2</v>
      </c>
      <c r="I140" s="9">
        <v>11.4500001072884</v>
      </c>
      <c r="J140" s="9" t="s">
        <v>1674</v>
      </c>
      <c r="K140" s="9">
        <v>1</v>
      </c>
      <c r="L140" s="9">
        <v>1</v>
      </c>
      <c r="M140" s="9" t="s">
        <v>1675</v>
      </c>
      <c r="N140" s="9">
        <v>1</v>
      </c>
      <c r="O140" s="9">
        <v>1</v>
      </c>
      <c r="Q140" s="9" t="s">
        <v>1672</v>
      </c>
      <c r="R140" s="2" t="s">
        <v>1676</v>
      </c>
    </row>
    <row r="141" spans="1:18">
      <c r="A141" s="9" t="s">
        <v>7</v>
      </c>
      <c r="B141" s="9" t="s">
        <v>7</v>
      </c>
      <c r="C141" s="9" t="s">
        <v>539</v>
      </c>
      <c r="D141" s="9" t="s">
        <v>540</v>
      </c>
      <c r="E141" s="9" t="s">
        <v>1677</v>
      </c>
      <c r="F141" s="9">
        <v>677</v>
      </c>
      <c r="G141" s="9">
        <v>76221.4</v>
      </c>
      <c r="H141" s="9">
        <v>54.43</v>
      </c>
      <c r="I141" s="9">
        <v>51.5500009059906</v>
      </c>
      <c r="J141" s="9" t="s">
        <v>1678</v>
      </c>
      <c r="K141" s="9">
        <v>36</v>
      </c>
      <c r="L141" s="9">
        <v>29</v>
      </c>
      <c r="M141" s="9" t="s">
        <v>1679</v>
      </c>
      <c r="N141" s="9">
        <v>158</v>
      </c>
      <c r="O141" s="9">
        <v>135</v>
      </c>
      <c r="Q141" s="9" t="s">
        <v>540</v>
      </c>
      <c r="R141" s="2" t="s">
        <v>544</v>
      </c>
    </row>
    <row r="142" spans="1:18">
      <c r="A142" s="9" t="s">
        <v>7</v>
      </c>
      <c r="B142" s="9" t="s">
        <v>7</v>
      </c>
      <c r="C142" s="9" t="s">
        <v>1680</v>
      </c>
      <c r="D142" s="9" t="s">
        <v>1681</v>
      </c>
      <c r="E142" s="9" t="s">
        <v>1682</v>
      </c>
      <c r="F142" s="9">
        <v>898</v>
      </c>
      <c r="G142" s="9">
        <v>96020.5</v>
      </c>
      <c r="H142" s="9">
        <v>15</v>
      </c>
      <c r="I142" s="9">
        <v>15.3699994087219</v>
      </c>
      <c r="J142" s="9" t="s">
        <v>1683</v>
      </c>
      <c r="K142" s="9">
        <v>8</v>
      </c>
      <c r="L142" s="9">
        <v>8</v>
      </c>
      <c r="M142" s="9" t="s">
        <v>1684</v>
      </c>
      <c r="N142" s="9">
        <v>8</v>
      </c>
      <c r="O142" s="9">
        <v>6</v>
      </c>
      <c r="Q142" s="9" t="s">
        <v>1681</v>
      </c>
      <c r="R142" s="2" t="s">
        <v>307</v>
      </c>
    </row>
    <row r="143" spans="1:18">
      <c r="A143" s="9" t="s">
        <v>7</v>
      </c>
      <c r="B143" s="9" t="s">
        <v>7</v>
      </c>
      <c r="C143" s="9" t="s">
        <v>557</v>
      </c>
      <c r="D143" s="9" t="s">
        <v>558</v>
      </c>
      <c r="E143" s="9" t="s">
        <v>1685</v>
      </c>
      <c r="F143" s="9">
        <v>1124</v>
      </c>
      <c r="G143" s="9">
        <v>123966</v>
      </c>
      <c r="H143" s="9">
        <v>61.42</v>
      </c>
      <c r="I143" s="9">
        <v>37.0099991559982</v>
      </c>
      <c r="J143" s="9" t="s">
        <v>1686</v>
      </c>
      <c r="K143" s="9">
        <v>31</v>
      </c>
      <c r="L143" s="9">
        <v>31</v>
      </c>
      <c r="M143" s="9" t="s">
        <v>1687</v>
      </c>
      <c r="N143" s="9">
        <v>75</v>
      </c>
      <c r="O143" s="9">
        <v>75</v>
      </c>
      <c r="Q143" s="9" t="s">
        <v>558</v>
      </c>
      <c r="R143" s="2" t="s">
        <v>562</v>
      </c>
    </row>
    <row r="144" spans="1:18">
      <c r="A144" s="9" t="s">
        <v>7</v>
      </c>
      <c r="B144" s="9" t="s">
        <v>7</v>
      </c>
      <c r="C144" s="9" t="s">
        <v>563</v>
      </c>
      <c r="D144" s="9" t="s">
        <v>564</v>
      </c>
      <c r="E144" s="9" t="s">
        <v>1688</v>
      </c>
      <c r="F144" s="9">
        <v>253</v>
      </c>
      <c r="G144" s="9">
        <v>28328.9</v>
      </c>
      <c r="H144" s="9">
        <v>23.98</v>
      </c>
      <c r="I144" s="9">
        <v>55.3399980068207</v>
      </c>
      <c r="J144" s="9" t="s">
        <v>1689</v>
      </c>
      <c r="K144" s="9">
        <v>13</v>
      </c>
      <c r="L144" s="9">
        <v>12</v>
      </c>
      <c r="M144" s="9" t="s">
        <v>1690</v>
      </c>
      <c r="N144" s="9">
        <v>70</v>
      </c>
      <c r="O144" s="9">
        <v>69</v>
      </c>
      <c r="Q144" s="9" t="s">
        <v>564</v>
      </c>
      <c r="R144" s="2" t="s">
        <v>568</v>
      </c>
    </row>
    <row r="145" spans="1:18">
      <c r="A145" s="9" t="s">
        <v>7</v>
      </c>
      <c r="B145" s="9" t="s">
        <v>7</v>
      </c>
      <c r="C145" s="9" t="s">
        <v>1691</v>
      </c>
      <c r="D145" s="9" t="s">
        <v>1692</v>
      </c>
      <c r="E145" s="9" t="s">
        <v>1693</v>
      </c>
      <c r="F145" s="9">
        <v>361</v>
      </c>
      <c r="G145" s="9">
        <v>38813.3</v>
      </c>
      <c r="H145" s="9">
        <v>2</v>
      </c>
      <c r="I145" s="9">
        <v>16.6199997067451</v>
      </c>
      <c r="J145" s="9" t="s">
        <v>1694</v>
      </c>
      <c r="K145" s="9">
        <v>6</v>
      </c>
      <c r="L145" s="9">
        <v>1</v>
      </c>
      <c r="M145" s="9" t="s">
        <v>1695</v>
      </c>
      <c r="N145" s="9">
        <v>11</v>
      </c>
      <c r="O145" s="9">
        <v>1</v>
      </c>
      <c r="Q145" s="9" t="s">
        <v>1692</v>
      </c>
      <c r="R145" s="2" t="s">
        <v>1696</v>
      </c>
    </row>
    <row r="146" spans="1:18">
      <c r="A146" s="9" t="s">
        <v>7</v>
      </c>
      <c r="B146" s="9" t="s">
        <v>7</v>
      </c>
      <c r="C146" s="9" t="s">
        <v>569</v>
      </c>
      <c r="D146" s="9" t="s">
        <v>570</v>
      </c>
      <c r="E146" s="9" t="s">
        <v>1697</v>
      </c>
      <c r="F146" s="9">
        <v>601</v>
      </c>
      <c r="G146" s="9">
        <v>67186.8</v>
      </c>
      <c r="H146" s="9">
        <v>2.01</v>
      </c>
      <c r="I146" s="9">
        <v>9.1509997844696</v>
      </c>
      <c r="J146" s="9" t="s">
        <v>1698</v>
      </c>
      <c r="K146" s="9">
        <v>6</v>
      </c>
      <c r="L146" s="9">
        <v>2</v>
      </c>
      <c r="M146" s="9" t="s">
        <v>1699</v>
      </c>
      <c r="N146" s="9">
        <v>11</v>
      </c>
      <c r="O146" s="9">
        <v>1</v>
      </c>
      <c r="Q146" s="9" t="s">
        <v>570</v>
      </c>
      <c r="R146" s="2" t="s">
        <v>574</v>
      </c>
    </row>
    <row r="147" spans="1:18">
      <c r="A147" s="9" t="s">
        <v>7</v>
      </c>
      <c r="B147" s="9" t="s">
        <v>7</v>
      </c>
      <c r="C147" s="9" t="s">
        <v>1700</v>
      </c>
      <c r="D147" s="9" t="s">
        <v>1701</v>
      </c>
      <c r="E147" s="9" t="s">
        <v>1702</v>
      </c>
      <c r="F147" s="9">
        <v>122</v>
      </c>
      <c r="G147" s="9">
        <v>14467.4</v>
      </c>
      <c r="H147" s="9">
        <v>1.48</v>
      </c>
      <c r="I147" s="9">
        <v>9.8360002040863</v>
      </c>
      <c r="J147" s="9" t="s">
        <v>1703</v>
      </c>
      <c r="K147" s="9">
        <v>1</v>
      </c>
      <c r="L147" s="9">
        <v>1</v>
      </c>
      <c r="M147" s="9" t="s">
        <v>1704</v>
      </c>
      <c r="N147" s="9">
        <v>1</v>
      </c>
      <c r="O147" s="9">
        <v>1</v>
      </c>
      <c r="Q147" s="9" t="s">
        <v>1701</v>
      </c>
      <c r="R147" s="2" t="s">
        <v>1705</v>
      </c>
    </row>
    <row r="148" spans="1:18">
      <c r="A148" s="9" t="s">
        <v>7</v>
      </c>
      <c r="B148" s="9" t="s">
        <v>7</v>
      </c>
      <c r="C148" s="9" t="s">
        <v>1706</v>
      </c>
      <c r="D148" s="9" t="s">
        <v>1707</v>
      </c>
      <c r="E148" s="9" t="s">
        <v>1708</v>
      </c>
      <c r="F148" s="9">
        <v>504</v>
      </c>
      <c r="G148" s="9">
        <v>55238.4</v>
      </c>
      <c r="H148" s="9">
        <v>2.08</v>
      </c>
      <c r="I148" s="9">
        <v>5.15899993479252</v>
      </c>
      <c r="J148" s="9" t="s">
        <v>1709</v>
      </c>
      <c r="K148" s="9">
        <v>2</v>
      </c>
      <c r="L148" s="9">
        <v>2</v>
      </c>
      <c r="M148" s="9" t="s">
        <v>1710</v>
      </c>
      <c r="N148" s="9">
        <v>2</v>
      </c>
      <c r="O148" s="9">
        <v>2</v>
      </c>
      <c r="Q148" s="9" t="s">
        <v>1707</v>
      </c>
      <c r="R148" s="2" t="s">
        <v>1711</v>
      </c>
    </row>
    <row r="149" spans="1:18">
      <c r="A149" s="9" t="s">
        <v>7</v>
      </c>
      <c r="B149" s="9" t="s">
        <v>7</v>
      </c>
      <c r="C149" s="9" t="s">
        <v>1712</v>
      </c>
      <c r="D149" s="9" t="s">
        <v>1713</v>
      </c>
      <c r="E149" s="9" t="s">
        <v>1714</v>
      </c>
      <c r="F149" s="9">
        <v>426</v>
      </c>
      <c r="G149" s="9">
        <v>48244.2</v>
      </c>
      <c r="H149" s="9">
        <v>1.48</v>
      </c>
      <c r="I149" s="9">
        <v>2.81700007617474</v>
      </c>
      <c r="J149" s="9" t="s">
        <v>1715</v>
      </c>
      <c r="K149" s="9">
        <v>1</v>
      </c>
      <c r="L149" s="9">
        <v>1</v>
      </c>
      <c r="M149" s="9" t="s">
        <v>1716</v>
      </c>
      <c r="N149" s="9">
        <v>1</v>
      </c>
      <c r="O149" s="9">
        <v>1</v>
      </c>
      <c r="Q149" s="9" t="s">
        <v>1713</v>
      </c>
      <c r="R149" s="2" t="s">
        <v>1717</v>
      </c>
    </row>
    <row r="150" spans="1:18">
      <c r="A150" s="9" t="s">
        <v>7</v>
      </c>
      <c r="B150" s="9" t="s">
        <v>7</v>
      </c>
      <c r="C150" s="9" t="s">
        <v>1718</v>
      </c>
      <c r="D150" s="9" t="s">
        <v>1719</v>
      </c>
      <c r="E150" s="9" t="s">
        <v>1720</v>
      </c>
      <c r="F150" s="9">
        <v>456</v>
      </c>
      <c r="G150" s="9">
        <v>49493.6</v>
      </c>
      <c r="H150" s="9">
        <v>1.85</v>
      </c>
      <c r="I150" s="9">
        <v>5.48200011253357</v>
      </c>
      <c r="J150" s="9" t="s">
        <v>1721</v>
      </c>
      <c r="K150" s="9">
        <v>3</v>
      </c>
      <c r="L150" s="9">
        <v>2</v>
      </c>
      <c r="M150" s="9" t="s">
        <v>1722</v>
      </c>
      <c r="N150" s="9">
        <v>4</v>
      </c>
      <c r="O150" s="9">
        <v>3</v>
      </c>
      <c r="Q150" s="9" t="s">
        <v>1719</v>
      </c>
      <c r="R150" s="2" t="s">
        <v>1723</v>
      </c>
    </row>
    <row r="151" spans="1:18">
      <c r="A151" s="9" t="s">
        <v>7</v>
      </c>
      <c r="B151" s="9" t="s">
        <v>7</v>
      </c>
      <c r="C151" s="9" t="s">
        <v>1724</v>
      </c>
      <c r="D151" s="9" t="s">
        <v>1725</v>
      </c>
      <c r="E151" s="9" t="s">
        <v>1726</v>
      </c>
      <c r="F151" s="9">
        <v>552</v>
      </c>
      <c r="G151" s="9">
        <v>61391.4</v>
      </c>
      <c r="H151" s="9">
        <v>1.38</v>
      </c>
      <c r="I151" s="9">
        <v>2.17400006949902</v>
      </c>
      <c r="J151" s="9" t="s">
        <v>1727</v>
      </c>
      <c r="K151" s="9">
        <v>1</v>
      </c>
      <c r="L151" s="9">
        <v>1</v>
      </c>
      <c r="M151" s="9" t="s">
        <v>1728</v>
      </c>
      <c r="N151" s="9">
        <v>1</v>
      </c>
      <c r="O151" s="9">
        <v>1</v>
      </c>
      <c r="Q151" s="9" t="s">
        <v>1725</v>
      </c>
      <c r="R151" s="2" t="s">
        <v>1729</v>
      </c>
    </row>
    <row r="152" spans="1:18">
      <c r="A152" s="9" t="s">
        <v>7</v>
      </c>
      <c r="B152" s="9" t="s">
        <v>7</v>
      </c>
      <c r="C152" s="9" t="s">
        <v>611</v>
      </c>
      <c r="D152" s="9" t="s">
        <v>612</v>
      </c>
      <c r="E152" s="9" t="s">
        <v>1730</v>
      </c>
      <c r="F152" s="9">
        <v>531</v>
      </c>
      <c r="G152" s="9">
        <v>57844.4</v>
      </c>
      <c r="H152" s="9">
        <v>5.14</v>
      </c>
      <c r="I152" s="9">
        <v>6.59099966287613</v>
      </c>
      <c r="J152" s="9" t="s">
        <v>1731</v>
      </c>
      <c r="K152" s="9">
        <v>3</v>
      </c>
      <c r="L152" s="9">
        <v>3</v>
      </c>
      <c r="M152" s="9" t="s">
        <v>1732</v>
      </c>
      <c r="N152" s="9">
        <v>4</v>
      </c>
      <c r="O152" s="9">
        <v>4</v>
      </c>
      <c r="Q152" s="9" t="s">
        <v>612</v>
      </c>
      <c r="R152" s="2" t="s">
        <v>616</v>
      </c>
    </row>
    <row r="153" spans="1:18">
      <c r="A153" s="9" t="s">
        <v>7</v>
      </c>
      <c r="B153" s="9" t="s">
        <v>7</v>
      </c>
      <c r="C153" s="9" t="s">
        <v>1733</v>
      </c>
      <c r="D153" s="9" t="s">
        <v>1734</v>
      </c>
      <c r="E153" s="9" t="s">
        <v>1735</v>
      </c>
      <c r="F153" s="9">
        <v>172</v>
      </c>
      <c r="G153" s="9">
        <v>19861.1</v>
      </c>
      <c r="H153" s="9">
        <v>2</v>
      </c>
      <c r="I153" s="9">
        <v>5.81399984657764</v>
      </c>
      <c r="J153" s="9" t="s">
        <v>1736</v>
      </c>
      <c r="K153" s="9">
        <v>1</v>
      </c>
      <c r="L153" s="9">
        <v>1</v>
      </c>
      <c r="M153" s="9" t="s">
        <v>1737</v>
      </c>
      <c r="N153" s="9">
        <v>2</v>
      </c>
      <c r="O153" s="9">
        <v>2</v>
      </c>
      <c r="Q153" s="9" t="s">
        <v>1734</v>
      </c>
      <c r="R153" s="2" t="s">
        <v>1738</v>
      </c>
    </row>
    <row r="154" spans="1:18">
      <c r="A154" s="9" t="s">
        <v>7</v>
      </c>
      <c r="B154" s="9" t="s">
        <v>7</v>
      </c>
      <c r="C154" s="9" t="s">
        <v>1739</v>
      </c>
      <c r="D154" s="9" t="s">
        <v>1740</v>
      </c>
      <c r="E154" s="9" t="s">
        <v>1741</v>
      </c>
      <c r="F154" s="9">
        <v>721</v>
      </c>
      <c r="G154" s="9">
        <v>74252.3</v>
      </c>
      <c r="H154" s="9">
        <v>12.99</v>
      </c>
      <c r="I154" s="9">
        <v>13.4499996900558</v>
      </c>
      <c r="J154" s="9" t="s">
        <v>1742</v>
      </c>
      <c r="K154" s="9">
        <v>6</v>
      </c>
      <c r="L154" s="9">
        <v>6</v>
      </c>
      <c r="M154" s="9" t="s">
        <v>1743</v>
      </c>
      <c r="N154" s="9">
        <v>9</v>
      </c>
      <c r="O154" s="9">
        <v>9</v>
      </c>
      <c r="Q154" s="9" t="s">
        <v>1740</v>
      </c>
      <c r="R154" s="2" t="s">
        <v>1744</v>
      </c>
    </row>
    <row r="155" spans="1:18">
      <c r="A155" s="9" t="s">
        <v>7</v>
      </c>
      <c r="B155" s="9" t="s">
        <v>7</v>
      </c>
      <c r="C155" s="9" t="s">
        <v>1745</v>
      </c>
      <c r="D155" s="9" t="s">
        <v>1746</v>
      </c>
      <c r="E155" s="9" t="s">
        <v>1747</v>
      </c>
      <c r="F155" s="9">
        <v>745</v>
      </c>
      <c r="G155" s="9">
        <v>84321.4</v>
      </c>
      <c r="H155" s="9">
        <v>4.24</v>
      </c>
      <c r="I155" s="9">
        <v>3.89299988746643</v>
      </c>
      <c r="J155" s="9" t="s">
        <v>1748</v>
      </c>
      <c r="K155" s="9">
        <v>2</v>
      </c>
      <c r="L155" s="9">
        <v>2</v>
      </c>
      <c r="M155" s="9" t="s">
        <v>1749</v>
      </c>
      <c r="N155" s="9">
        <v>2</v>
      </c>
      <c r="O155" s="9">
        <v>2</v>
      </c>
      <c r="Q155" s="9" t="s">
        <v>1746</v>
      </c>
      <c r="R155" s="2" t="s">
        <v>1750</v>
      </c>
    </row>
    <row r="156" spans="1:18">
      <c r="A156" s="9" t="s">
        <v>7</v>
      </c>
      <c r="B156" s="9" t="s">
        <v>7</v>
      </c>
      <c r="C156" s="9" t="s">
        <v>1751</v>
      </c>
      <c r="D156" s="9" t="s">
        <v>1752</v>
      </c>
      <c r="E156" s="9" t="s">
        <v>1753</v>
      </c>
      <c r="F156" s="9">
        <v>798</v>
      </c>
      <c r="G156" s="9">
        <v>87891.3</v>
      </c>
      <c r="H156" s="9">
        <v>20.22</v>
      </c>
      <c r="I156" s="9">
        <v>16.1699995398521</v>
      </c>
      <c r="J156" s="9" t="s">
        <v>1754</v>
      </c>
      <c r="K156" s="9">
        <v>12</v>
      </c>
      <c r="L156" s="9">
        <v>2</v>
      </c>
      <c r="M156" s="9" t="s">
        <v>7</v>
      </c>
      <c r="N156" s="9">
        <v>27</v>
      </c>
      <c r="O156" s="9">
        <v>0</v>
      </c>
      <c r="Q156" s="9" t="s">
        <v>1752</v>
      </c>
      <c r="R156" s="2" t="s">
        <v>409</v>
      </c>
    </row>
    <row r="157" spans="1:18">
      <c r="A157" s="9" t="s">
        <v>7</v>
      </c>
      <c r="B157" s="9" t="s">
        <v>7</v>
      </c>
      <c r="C157" s="9" t="s">
        <v>652</v>
      </c>
      <c r="D157" s="9" t="s">
        <v>653</v>
      </c>
      <c r="E157" s="9" t="s">
        <v>1755</v>
      </c>
      <c r="F157" s="9">
        <v>148</v>
      </c>
      <c r="G157" s="9">
        <v>16605.4</v>
      </c>
      <c r="H157" s="9">
        <v>4.93</v>
      </c>
      <c r="I157" s="9">
        <v>17.569999396801</v>
      </c>
      <c r="J157" s="9" t="s">
        <v>1756</v>
      </c>
      <c r="K157" s="9">
        <v>3</v>
      </c>
      <c r="L157" s="9">
        <v>3</v>
      </c>
      <c r="M157" s="9" t="s">
        <v>1757</v>
      </c>
      <c r="N157" s="9">
        <v>9</v>
      </c>
      <c r="O157" s="9">
        <v>9</v>
      </c>
      <c r="Q157" s="9" t="s">
        <v>653</v>
      </c>
      <c r="R157" s="2" t="s">
        <v>657</v>
      </c>
    </row>
    <row r="158" spans="1:18">
      <c r="A158" s="9" t="s">
        <v>7</v>
      </c>
      <c r="B158" s="9" t="s">
        <v>7</v>
      </c>
      <c r="C158" s="9" t="s">
        <v>1758</v>
      </c>
      <c r="D158" s="9" t="s">
        <v>1759</v>
      </c>
      <c r="E158" s="9" t="s">
        <v>1760</v>
      </c>
      <c r="F158" s="9">
        <v>248</v>
      </c>
      <c r="G158" s="9">
        <v>28695.8</v>
      </c>
      <c r="H158" s="9">
        <v>3.38</v>
      </c>
      <c r="I158" s="9">
        <v>16.5299996733665</v>
      </c>
      <c r="J158" s="9" t="s">
        <v>1761</v>
      </c>
      <c r="K158" s="9">
        <v>3</v>
      </c>
      <c r="L158" s="9">
        <v>2</v>
      </c>
      <c r="M158" s="9" t="s">
        <v>1762</v>
      </c>
      <c r="N158" s="9">
        <v>4</v>
      </c>
      <c r="O158" s="9">
        <v>2</v>
      </c>
      <c r="Q158" s="9" t="s">
        <v>1759</v>
      </c>
      <c r="R158" s="2" t="s">
        <v>427</v>
      </c>
    </row>
    <row r="159" spans="1:18">
      <c r="A159" s="9" t="s">
        <v>7</v>
      </c>
      <c r="B159" s="9" t="s">
        <v>7</v>
      </c>
      <c r="C159" s="9" t="s">
        <v>1763</v>
      </c>
      <c r="D159" s="9" t="s">
        <v>1764</v>
      </c>
      <c r="E159" s="9" t="s">
        <v>1765</v>
      </c>
      <c r="F159" s="9">
        <v>399</v>
      </c>
      <c r="G159" s="9">
        <v>42757.9</v>
      </c>
      <c r="H159" s="9">
        <v>14</v>
      </c>
      <c r="I159" s="9">
        <v>29.3199986219406</v>
      </c>
      <c r="J159" s="9" t="s">
        <v>1766</v>
      </c>
      <c r="K159" s="9">
        <v>7</v>
      </c>
      <c r="L159" s="9">
        <v>7</v>
      </c>
      <c r="M159" s="9" t="s">
        <v>1767</v>
      </c>
      <c r="N159" s="9">
        <v>18</v>
      </c>
      <c r="O159" s="9">
        <v>18</v>
      </c>
      <c r="Q159" s="9" t="s">
        <v>1764</v>
      </c>
      <c r="R159" s="2" t="s">
        <v>1768</v>
      </c>
    </row>
    <row r="160" spans="1:18">
      <c r="A160" s="9" t="s">
        <v>7</v>
      </c>
      <c r="B160" s="9" t="s">
        <v>7</v>
      </c>
      <c r="C160" s="9" t="s">
        <v>1769</v>
      </c>
      <c r="D160" s="9" t="s">
        <v>1770</v>
      </c>
      <c r="E160" s="9" t="s">
        <v>1771</v>
      </c>
      <c r="F160" s="9">
        <v>191</v>
      </c>
      <c r="G160" s="9">
        <v>21735.7</v>
      </c>
      <c r="H160" s="9">
        <v>1.49</v>
      </c>
      <c r="I160" s="9">
        <v>7.85299986600876</v>
      </c>
      <c r="J160" s="9" t="s">
        <v>1772</v>
      </c>
      <c r="K160" s="9">
        <v>1</v>
      </c>
      <c r="L160" s="9">
        <v>1</v>
      </c>
      <c r="M160" s="9" t="s">
        <v>1773</v>
      </c>
      <c r="N160" s="9">
        <v>1</v>
      </c>
      <c r="O160" s="9">
        <v>1</v>
      </c>
      <c r="Q160" s="9" t="s">
        <v>1770</v>
      </c>
      <c r="R160" s="2" t="s">
        <v>1774</v>
      </c>
    </row>
    <row r="161" spans="1:18">
      <c r="A161" s="9" t="s">
        <v>7</v>
      </c>
      <c r="B161" s="9" t="s">
        <v>7</v>
      </c>
      <c r="C161" s="9" t="s">
        <v>1775</v>
      </c>
      <c r="D161" s="9" t="s">
        <v>1776</v>
      </c>
      <c r="E161" s="9" t="s">
        <v>1777</v>
      </c>
      <c r="F161" s="9">
        <v>296</v>
      </c>
      <c r="G161" s="9">
        <v>33509.4</v>
      </c>
      <c r="H161" s="9">
        <v>10.74</v>
      </c>
      <c r="I161" s="9">
        <v>23.989999294281</v>
      </c>
      <c r="J161" s="9" t="s">
        <v>1778</v>
      </c>
      <c r="K161" s="9">
        <v>6</v>
      </c>
      <c r="L161" s="9">
        <v>6</v>
      </c>
      <c r="M161" s="9" t="s">
        <v>1779</v>
      </c>
      <c r="N161" s="9">
        <v>13</v>
      </c>
      <c r="O161" s="9">
        <v>13</v>
      </c>
      <c r="Q161" s="9" t="s">
        <v>1776</v>
      </c>
      <c r="R161" s="2" t="s">
        <v>403</v>
      </c>
    </row>
    <row r="162" spans="1:18">
      <c r="A162" s="9" t="s">
        <v>7</v>
      </c>
      <c r="B162" s="9" t="s">
        <v>7</v>
      </c>
      <c r="C162" s="9" t="s">
        <v>670</v>
      </c>
      <c r="D162" s="9" t="s">
        <v>671</v>
      </c>
      <c r="E162" s="9" t="s">
        <v>1780</v>
      </c>
      <c r="F162" s="9">
        <v>556</v>
      </c>
      <c r="G162" s="9">
        <v>60448</v>
      </c>
      <c r="H162" s="9">
        <v>10.31</v>
      </c>
      <c r="I162" s="9">
        <v>12.049999833107</v>
      </c>
      <c r="J162" s="9" t="s">
        <v>1781</v>
      </c>
      <c r="K162" s="9">
        <v>6</v>
      </c>
      <c r="L162" s="9">
        <v>6</v>
      </c>
      <c r="M162" s="9" t="s">
        <v>1782</v>
      </c>
      <c r="N162" s="9">
        <v>8</v>
      </c>
      <c r="O162" s="9">
        <v>8</v>
      </c>
      <c r="Q162" s="9" t="s">
        <v>671</v>
      </c>
      <c r="R162" s="2" t="s">
        <v>675</v>
      </c>
    </row>
    <row r="163" spans="1:18">
      <c r="A163" s="9" t="s">
        <v>7</v>
      </c>
      <c r="B163" s="9" t="s">
        <v>7</v>
      </c>
      <c r="C163" s="9" t="s">
        <v>676</v>
      </c>
      <c r="D163" s="9" t="s">
        <v>677</v>
      </c>
      <c r="E163" s="9" t="s">
        <v>1783</v>
      </c>
      <c r="F163" s="9">
        <v>287</v>
      </c>
      <c r="G163" s="9">
        <v>30608.1</v>
      </c>
      <c r="H163" s="9">
        <v>8.7</v>
      </c>
      <c r="I163" s="9">
        <v>19.5099994540215</v>
      </c>
      <c r="J163" s="9" t="s">
        <v>1784</v>
      </c>
      <c r="K163" s="9">
        <v>6</v>
      </c>
      <c r="L163" s="9">
        <v>6</v>
      </c>
      <c r="M163" s="9" t="s">
        <v>1785</v>
      </c>
      <c r="N163" s="9">
        <v>15</v>
      </c>
      <c r="O163" s="9">
        <v>11</v>
      </c>
      <c r="Q163" s="9" t="s">
        <v>677</v>
      </c>
      <c r="R163" s="2" t="s">
        <v>681</v>
      </c>
    </row>
    <row r="164" spans="1:18">
      <c r="A164" s="9" t="s">
        <v>7</v>
      </c>
      <c r="B164" s="9" t="s">
        <v>7</v>
      </c>
      <c r="C164" s="9" t="s">
        <v>1786</v>
      </c>
      <c r="D164" s="9" t="s">
        <v>1787</v>
      </c>
      <c r="E164" s="9" t="s">
        <v>1788</v>
      </c>
      <c r="F164" s="9">
        <v>243</v>
      </c>
      <c r="G164" s="9">
        <v>26701.2</v>
      </c>
      <c r="H164" s="9">
        <v>2</v>
      </c>
      <c r="I164" s="9">
        <v>37.0400011539459</v>
      </c>
      <c r="J164" s="9" t="s">
        <v>1789</v>
      </c>
      <c r="K164" s="9">
        <v>6</v>
      </c>
      <c r="L164" s="9">
        <v>1</v>
      </c>
      <c r="M164" s="9" t="s">
        <v>1790</v>
      </c>
      <c r="N164" s="9">
        <v>16</v>
      </c>
      <c r="O164" s="9">
        <v>1</v>
      </c>
      <c r="Q164" s="9" t="s">
        <v>1787</v>
      </c>
      <c r="R164" s="2" t="s">
        <v>1205</v>
      </c>
    </row>
    <row r="165" spans="1:18">
      <c r="A165" s="9" t="s">
        <v>7</v>
      </c>
      <c r="B165" s="9" t="s">
        <v>7</v>
      </c>
      <c r="C165" s="9" t="s">
        <v>1791</v>
      </c>
      <c r="D165" s="9" t="s">
        <v>1792</v>
      </c>
      <c r="E165" s="9" t="s">
        <v>1793</v>
      </c>
      <c r="F165" s="9">
        <v>106</v>
      </c>
      <c r="G165" s="9">
        <v>12440.8</v>
      </c>
      <c r="H165" s="9">
        <v>2</v>
      </c>
      <c r="I165" s="9">
        <v>24.5299994945526</v>
      </c>
      <c r="J165" s="9" t="s">
        <v>1794</v>
      </c>
      <c r="K165" s="9">
        <v>2</v>
      </c>
      <c r="L165" s="9">
        <v>2</v>
      </c>
      <c r="M165" s="9" t="s">
        <v>1795</v>
      </c>
      <c r="N165" s="9">
        <v>3</v>
      </c>
      <c r="O165" s="9">
        <v>3</v>
      </c>
      <c r="Q165" s="9" t="s">
        <v>1792</v>
      </c>
      <c r="R165" s="2" t="s">
        <v>1796</v>
      </c>
    </row>
    <row r="166" spans="1:18">
      <c r="A166" s="9" t="s">
        <v>7</v>
      </c>
      <c r="B166" s="9" t="s">
        <v>7</v>
      </c>
      <c r="C166" s="9" t="s">
        <v>1797</v>
      </c>
      <c r="D166" s="9" t="s">
        <v>93</v>
      </c>
      <c r="E166" s="9" t="s">
        <v>1798</v>
      </c>
      <c r="F166" s="9">
        <v>660</v>
      </c>
      <c r="G166" s="9">
        <v>72242</v>
      </c>
      <c r="H166" s="9">
        <v>33.79</v>
      </c>
      <c r="I166" s="9">
        <v>48.7899988889694</v>
      </c>
      <c r="J166" s="9" t="s">
        <v>1799</v>
      </c>
      <c r="K166" s="9">
        <v>36</v>
      </c>
      <c r="L166" s="9">
        <v>21</v>
      </c>
      <c r="M166" s="9" t="s">
        <v>1800</v>
      </c>
      <c r="N166" s="9">
        <v>192</v>
      </c>
      <c r="O166" s="9">
        <v>52</v>
      </c>
      <c r="Q166" s="9" t="s">
        <v>93</v>
      </c>
      <c r="R166" s="2" t="s">
        <v>97</v>
      </c>
    </row>
    <row r="167" spans="1:18">
      <c r="A167" s="9" t="s">
        <v>7</v>
      </c>
      <c r="B167" s="9" t="s">
        <v>7</v>
      </c>
      <c r="C167" s="9" t="s">
        <v>1801</v>
      </c>
      <c r="D167" s="9" t="s">
        <v>1802</v>
      </c>
      <c r="E167" s="9" t="s">
        <v>1803</v>
      </c>
      <c r="F167" s="9">
        <v>743</v>
      </c>
      <c r="G167" s="9">
        <v>82252.2</v>
      </c>
      <c r="H167" s="9">
        <v>2.42</v>
      </c>
      <c r="I167" s="9">
        <v>2.42299996316433</v>
      </c>
      <c r="J167" s="9" t="s">
        <v>1804</v>
      </c>
      <c r="K167" s="9">
        <v>1</v>
      </c>
      <c r="L167" s="9">
        <v>1</v>
      </c>
      <c r="M167" s="9" t="s">
        <v>1805</v>
      </c>
      <c r="N167" s="9">
        <v>3</v>
      </c>
      <c r="O167" s="9">
        <v>3</v>
      </c>
      <c r="Q167" s="9" t="s">
        <v>1802</v>
      </c>
      <c r="R167" s="2" t="s">
        <v>1806</v>
      </c>
    </row>
    <row r="168" spans="1:18">
      <c r="A168" s="9" t="s">
        <v>7</v>
      </c>
      <c r="B168" s="9" t="s">
        <v>7</v>
      </c>
      <c r="C168" s="9" t="s">
        <v>1807</v>
      </c>
      <c r="D168" s="9" t="s">
        <v>1808</v>
      </c>
      <c r="E168" s="9" t="s">
        <v>1809</v>
      </c>
      <c r="F168" s="9">
        <v>292</v>
      </c>
      <c r="G168" s="9">
        <v>32587.9</v>
      </c>
      <c r="H168" s="9">
        <v>1.68</v>
      </c>
      <c r="I168" s="9">
        <v>7.19200000166893</v>
      </c>
      <c r="J168" s="9" t="s">
        <v>1810</v>
      </c>
      <c r="K168" s="9">
        <v>1</v>
      </c>
      <c r="L168" s="9">
        <v>1</v>
      </c>
      <c r="M168" s="9" t="s">
        <v>1811</v>
      </c>
      <c r="N168" s="9">
        <v>1</v>
      </c>
      <c r="O168" s="9">
        <v>1</v>
      </c>
      <c r="Q168" s="9" t="s">
        <v>1808</v>
      </c>
      <c r="R168" s="2" t="s">
        <v>1812</v>
      </c>
    </row>
    <row r="169" spans="1:18">
      <c r="A169" s="9" t="s">
        <v>7</v>
      </c>
      <c r="B169" s="9" t="s">
        <v>7</v>
      </c>
      <c r="C169" s="9" t="s">
        <v>1813</v>
      </c>
      <c r="D169" s="9" t="s">
        <v>1814</v>
      </c>
      <c r="E169" s="9" t="s">
        <v>1815</v>
      </c>
      <c r="F169" s="9">
        <v>222</v>
      </c>
      <c r="G169" s="9">
        <v>25661.2</v>
      </c>
      <c r="H169" s="9">
        <v>3.85</v>
      </c>
      <c r="I169" s="9">
        <v>21.6199994087219</v>
      </c>
      <c r="J169" s="9" t="s">
        <v>1816</v>
      </c>
      <c r="K169" s="9">
        <v>4</v>
      </c>
      <c r="L169" s="9">
        <v>3</v>
      </c>
      <c r="M169" s="9" t="s">
        <v>1817</v>
      </c>
      <c r="N169" s="9">
        <v>4</v>
      </c>
      <c r="O169" s="9">
        <v>3</v>
      </c>
      <c r="Q169" s="9" t="s">
        <v>1814</v>
      </c>
      <c r="R169" s="2" t="s">
        <v>1818</v>
      </c>
    </row>
    <row r="170" spans="1:18">
      <c r="A170" s="9" t="s">
        <v>7</v>
      </c>
      <c r="B170" s="9" t="s">
        <v>7</v>
      </c>
      <c r="C170" s="9" t="s">
        <v>1819</v>
      </c>
      <c r="D170" s="9" t="s">
        <v>1820</v>
      </c>
      <c r="E170" s="9" t="s">
        <v>1821</v>
      </c>
      <c r="F170" s="9">
        <v>128</v>
      </c>
      <c r="G170" s="9">
        <v>14758.9</v>
      </c>
      <c r="H170" s="9">
        <v>3.02</v>
      </c>
      <c r="I170" s="9">
        <v>19.5299997925758</v>
      </c>
      <c r="J170" s="9" t="s">
        <v>1822</v>
      </c>
      <c r="K170" s="9">
        <v>2</v>
      </c>
      <c r="L170" s="9">
        <v>2</v>
      </c>
      <c r="M170" s="9" t="s">
        <v>1823</v>
      </c>
      <c r="N170" s="9">
        <v>3</v>
      </c>
      <c r="O170" s="9">
        <v>3</v>
      </c>
      <c r="Q170" s="9" t="s">
        <v>1820</v>
      </c>
      <c r="R170" s="2" t="s">
        <v>1824</v>
      </c>
    </row>
    <row r="171" spans="1:18">
      <c r="A171" s="9" t="s">
        <v>7</v>
      </c>
      <c r="B171" s="9" t="s">
        <v>7</v>
      </c>
      <c r="C171" s="9" t="s">
        <v>694</v>
      </c>
      <c r="D171" s="9" t="s">
        <v>695</v>
      </c>
      <c r="E171" s="9" t="s">
        <v>1825</v>
      </c>
      <c r="F171" s="9">
        <v>472</v>
      </c>
      <c r="G171" s="9">
        <v>51105.1</v>
      </c>
      <c r="H171" s="9">
        <v>6.53</v>
      </c>
      <c r="I171" s="9">
        <v>10.809999704361</v>
      </c>
      <c r="J171" s="9" t="s">
        <v>1826</v>
      </c>
      <c r="K171" s="9">
        <v>4</v>
      </c>
      <c r="L171" s="9">
        <v>4</v>
      </c>
      <c r="M171" s="9" t="s">
        <v>1827</v>
      </c>
      <c r="N171" s="9">
        <v>4</v>
      </c>
      <c r="O171" s="9">
        <v>4</v>
      </c>
      <c r="Q171" s="9" t="s">
        <v>695</v>
      </c>
      <c r="R171" s="2" t="s">
        <v>699</v>
      </c>
    </row>
    <row r="172" spans="1:18">
      <c r="A172" s="9" t="s">
        <v>7</v>
      </c>
      <c r="B172" s="9" t="s">
        <v>7</v>
      </c>
      <c r="C172" s="9" t="s">
        <v>1828</v>
      </c>
      <c r="D172" s="9" t="s">
        <v>1829</v>
      </c>
      <c r="E172" s="9" t="s">
        <v>1830</v>
      </c>
      <c r="F172" s="9">
        <v>259</v>
      </c>
      <c r="G172" s="9">
        <v>28817.6</v>
      </c>
      <c r="H172" s="9">
        <v>1.64</v>
      </c>
      <c r="I172" s="9">
        <v>11.5800000727177</v>
      </c>
      <c r="J172" s="9" t="s">
        <v>1831</v>
      </c>
      <c r="K172" s="9">
        <v>2</v>
      </c>
      <c r="L172" s="9">
        <v>2</v>
      </c>
      <c r="M172" s="9" t="s">
        <v>1832</v>
      </c>
      <c r="N172" s="9">
        <v>2</v>
      </c>
      <c r="O172" s="9">
        <v>2</v>
      </c>
      <c r="Q172" s="9" t="s">
        <v>1829</v>
      </c>
      <c r="R172" s="2" t="s">
        <v>271</v>
      </c>
    </row>
    <row r="173" spans="1:18">
      <c r="A173" s="9" t="s">
        <v>7</v>
      </c>
      <c r="B173" s="9" t="s">
        <v>7</v>
      </c>
      <c r="C173" s="9" t="s">
        <v>1833</v>
      </c>
      <c r="D173" s="9" t="s">
        <v>1834</v>
      </c>
      <c r="E173" s="9" t="s">
        <v>1835</v>
      </c>
      <c r="F173" s="9">
        <v>453</v>
      </c>
      <c r="G173" s="9">
        <v>49766.4</v>
      </c>
      <c r="H173" s="9">
        <v>12.14</v>
      </c>
      <c r="I173" s="9">
        <v>20.5300003290176</v>
      </c>
      <c r="J173" s="9" t="s">
        <v>1836</v>
      </c>
      <c r="K173" s="9">
        <v>6</v>
      </c>
      <c r="L173" s="9">
        <v>6</v>
      </c>
      <c r="M173" s="9" t="s">
        <v>1837</v>
      </c>
      <c r="N173" s="9">
        <v>8</v>
      </c>
      <c r="O173" s="9">
        <v>8</v>
      </c>
      <c r="Q173" s="9" t="s">
        <v>1834</v>
      </c>
      <c r="R173" s="2" t="s">
        <v>861</v>
      </c>
    </row>
    <row r="174" spans="1:18">
      <c r="A174" s="9" t="s">
        <v>7</v>
      </c>
      <c r="B174" s="9" t="s">
        <v>7</v>
      </c>
      <c r="C174" s="9" t="s">
        <v>1838</v>
      </c>
      <c r="D174" s="9" t="s">
        <v>1839</v>
      </c>
      <c r="E174" s="9" t="s">
        <v>1840</v>
      </c>
      <c r="F174" s="9">
        <v>745</v>
      </c>
      <c r="G174" s="9">
        <v>84939.7</v>
      </c>
      <c r="H174" s="9">
        <v>4.99</v>
      </c>
      <c r="I174" s="9">
        <v>5.63799999654293</v>
      </c>
      <c r="J174" s="9" t="s">
        <v>1841</v>
      </c>
      <c r="K174" s="9">
        <v>3</v>
      </c>
      <c r="L174" s="9">
        <v>3</v>
      </c>
      <c r="M174" s="9" t="s">
        <v>1842</v>
      </c>
      <c r="N174" s="9">
        <v>5</v>
      </c>
      <c r="O174" s="9">
        <v>5</v>
      </c>
      <c r="Q174" s="9" t="s">
        <v>1839</v>
      </c>
      <c r="R174" s="2" t="s">
        <v>1843</v>
      </c>
    </row>
    <row r="175" spans="1:18">
      <c r="A175" s="9" t="s">
        <v>7</v>
      </c>
      <c r="B175" s="9" t="s">
        <v>7</v>
      </c>
      <c r="C175" s="9" t="s">
        <v>1844</v>
      </c>
      <c r="D175" s="9" t="s">
        <v>1845</v>
      </c>
      <c r="E175" s="9" t="s">
        <v>1846</v>
      </c>
      <c r="F175" s="9">
        <v>209</v>
      </c>
      <c r="G175" s="9">
        <v>22719.8</v>
      </c>
      <c r="H175" s="9">
        <v>4.84</v>
      </c>
      <c r="I175" s="9">
        <v>20.5699995160103</v>
      </c>
      <c r="J175" s="9" t="s">
        <v>1847</v>
      </c>
      <c r="K175" s="9">
        <v>3</v>
      </c>
      <c r="L175" s="9">
        <v>3</v>
      </c>
      <c r="M175" s="9" t="s">
        <v>1848</v>
      </c>
      <c r="N175" s="9">
        <v>3</v>
      </c>
      <c r="O175" s="9">
        <v>3</v>
      </c>
      <c r="Q175" s="9" t="s">
        <v>1845</v>
      </c>
      <c r="R175" s="2" t="s">
        <v>502</v>
      </c>
    </row>
    <row r="176" spans="1:18">
      <c r="A176" s="9" t="s">
        <v>7</v>
      </c>
      <c r="B176" s="9" t="s">
        <v>7</v>
      </c>
      <c r="C176" s="9" t="s">
        <v>1849</v>
      </c>
      <c r="D176" s="9" t="s">
        <v>1850</v>
      </c>
      <c r="E176" s="9" t="s">
        <v>1851</v>
      </c>
      <c r="F176" s="9">
        <v>648</v>
      </c>
      <c r="G176" s="9">
        <v>73087.9</v>
      </c>
      <c r="H176" s="9">
        <v>5.01</v>
      </c>
      <c r="I176" s="9">
        <v>8.7959997355938</v>
      </c>
      <c r="J176" s="9" t="s">
        <v>1852</v>
      </c>
      <c r="K176" s="9">
        <v>4</v>
      </c>
      <c r="L176" s="9">
        <v>4</v>
      </c>
      <c r="M176" s="9" t="s">
        <v>1853</v>
      </c>
      <c r="N176" s="9">
        <v>4</v>
      </c>
      <c r="O176" s="9">
        <v>4</v>
      </c>
      <c r="Q176" s="9" t="s">
        <v>1850</v>
      </c>
      <c r="R176" s="2" t="s">
        <v>1854</v>
      </c>
    </row>
    <row r="177" spans="1:18">
      <c r="A177" s="9" t="s">
        <v>7</v>
      </c>
      <c r="B177" s="9" t="s">
        <v>7</v>
      </c>
      <c r="C177" s="9" t="s">
        <v>1855</v>
      </c>
      <c r="D177" s="9" t="s">
        <v>797</v>
      </c>
      <c r="E177" s="9" t="s">
        <v>1856</v>
      </c>
      <c r="F177" s="9">
        <v>326</v>
      </c>
      <c r="G177" s="9">
        <v>36196.8</v>
      </c>
      <c r="H177" s="9">
        <v>24.31</v>
      </c>
      <c r="I177" s="9">
        <v>48.1599986553192</v>
      </c>
      <c r="J177" s="9" t="s">
        <v>1857</v>
      </c>
      <c r="K177" s="9">
        <v>15</v>
      </c>
      <c r="L177" s="9">
        <v>14</v>
      </c>
      <c r="M177" s="9" t="s">
        <v>1858</v>
      </c>
      <c r="N177" s="9">
        <v>41</v>
      </c>
      <c r="O177" s="9">
        <v>39</v>
      </c>
      <c r="Q177" s="9" t="s">
        <v>797</v>
      </c>
      <c r="R177" s="2" t="s">
        <v>801</v>
      </c>
    </row>
    <row r="178" spans="1:18">
      <c r="A178" s="9" t="s">
        <v>7</v>
      </c>
      <c r="B178" s="9" t="s">
        <v>7</v>
      </c>
      <c r="C178" s="9" t="s">
        <v>1859</v>
      </c>
      <c r="D178" s="9" t="s">
        <v>1860</v>
      </c>
      <c r="E178" s="9" t="s">
        <v>1861</v>
      </c>
      <c r="F178" s="9">
        <v>436</v>
      </c>
      <c r="G178" s="9">
        <v>49632.3</v>
      </c>
      <c r="H178" s="9">
        <v>3.86</v>
      </c>
      <c r="I178" s="9">
        <v>5.50500005483627</v>
      </c>
      <c r="J178" s="9" t="s">
        <v>1862</v>
      </c>
      <c r="K178" s="9">
        <v>2</v>
      </c>
      <c r="L178" s="9">
        <v>2</v>
      </c>
      <c r="M178" s="9" t="s">
        <v>1863</v>
      </c>
      <c r="N178" s="9">
        <v>2</v>
      </c>
      <c r="O178" s="9">
        <v>2</v>
      </c>
      <c r="Q178" s="9" t="s">
        <v>1860</v>
      </c>
      <c r="R178" s="2" t="s">
        <v>1864</v>
      </c>
    </row>
    <row r="179" spans="1:18">
      <c r="A179" s="9" t="s">
        <v>7</v>
      </c>
      <c r="B179" s="9" t="s">
        <v>7</v>
      </c>
      <c r="C179" s="9" t="s">
        <v>718</v>
      </c>
      <c r="D179" s="9" t="s">
        <v>719</v>
      </c>
      <c r="E179" s="9" t="s">
        <v>1865</v>
      </c>
      <c r="F179" s="9">
        <v>740</v>
      </c>
      <c r="G179" s="9">
        <v>82499.7</v>
      </c>
      <c r="H179" s="9">
        <v>2</v>
      </c>
      <c r="I179" s="9">
        <v>28.3800005912781</v>
      </c>
      <c r="J179" s="9" t="s">
        <v>1866</v>
      </c>
      <c r="K179" s="9">
        <v>18</v>
      </c>
      <c r="L179" s="9">
        <v>1</v>
      </c>
      <c r="M179" s="9" t="s">
        <v>7</v>
      </c>
      <c r="N179" s="9">
        <v>43</v>
      </c>
      <c r="O179" s="9">
        <v>0</v>
      </c>
      <c r="Q179" s="9" t="s">
        <v>719</v>
      </c>
      <c r="R179" s="2" t="s">
        <v>723</v>
      </c>
    </row>
    <row r="180" spans="1:18">
      <c r="A180" s="9" t="s">
        <v>7</v>
      </c>
      <c r="B180" s="9" t="s">
        <v>7</v>
      </c>
      <c r="C180" s="9" t="s">
        <v>1867</v>
      </c>
      <c r="D180" s="9" t="s">
        <v>1868</v>
      </c>
      <c r="E180" s="9" t="s">
        <v>1869</v>
      </c>
      <c r="F180" s="9">
        <v>521</v>
      </c>
      <c r="G180" s="9">
        <v>58365.8</v>
      </c>
      <c r="H180" s="9">
        <v>6.15</v>
      </c>
      <c r="I180" s="9">
        <v>7.29399994015694</v>
      </c>
      <c r="J180" s="9" t="s">
        <v>1870</v>
      </c>
      <c r="K180" s="9">
        <v>3</v>
      </c>
      <c r="L180" s="9">
        <v>3</v>
      </c>
      <c r="M180" s="9" t="s">
        <v>1871</v>
      </c>
      <c r="N180" s="9">
        <v>4</v>
      </c>
      <c r="O180" s="9">
        <v>4</v>
      </c>
      <c r="Q180" s="9" t="s">
        <v>1868</v>
      </c>
      <c r="R180" s="2" t="s">
        <v>1872</v>
      </c>
    </row>
    <row r="181" spans="1:18">
      <c r="A181" s="9" t="s">
        <v>7</v>
      </c>
      <c r="B181" s="9" t="s">
        <v>7</v>
      </c>
      <c r="C181" s="9" t="s">
        <v>730</v>
      </c>
      <c r="D181" s="9" t="s">
        <v>731</v>
      </c>
      <c r="E181" s="9" t="s">
        <v>1873</v>
      </c>
      <c r="F181" s="9">
        <v>449</v>
      </c>
      <c r="G181" s="9">
        <v>50784.1</v>
      </c>
      <c r="H181" s="9">
        <v>4</v>
      </c>
      <c r="I181" s="9">
        <v>47.6599991321564</v>
      </c>
      <c r="J181" s="9" t="s">
        <v>1874</v>
      </c>
      <c r="K181" s="9">
        <v>22</v>
      </c>
      <c r="L181" s="9">
        <v>2</v>
      </c>
      <c r="M181" s="9" t="s">
        <v>1875</v>
      </c>
      <c r="N181" s="9">
        <v>97</v>
      </c>
      <c r="O181" s="9">
        <v>6</v>
      </c>
      <c r="Q181" s="9" t="s">
        <v>731</v>
      </c>
      <c r="R181" s="2" t="s">
        <v>735</v>
      </c>
    </row>
    <row r="182" spans="1:18">
      <c r="A182" s="9" t="s">
        <v>7</v>
      </c>
      <c r="B182" s="9" t="s">
        <v>7</v>
      </c>
      <c r="C182" s="9" t="s">
        <v>1876</v>
      </c>
      <c r="D182" s="9" t="s">
        <v>1877</v>
      </c>
      <c r="E182" s="9" t="s">
        <v>1878</v>
      </c>
      <c r="F182" s="9">
        <v>238</v>
      </c>
      <c r="G182" s="9">
        <v>25959.7</v>
      </c>
      <c r="H182" s="9">
        <v>2</v>
      </c>
      <c r="I182" s="9">
        <v>6.72300010919571</v>
      </c>
      <c r="J182" s="9" t="s">
        <v>1879</v>
      </c>
      <c r="K182" s="9">
        <v>1</v>
      </c>
      <c r="L182" s="9">
        <v>1</v>
      </c>
      <c r="M182" s="9" t="s">
        <v>1880</v>
      </c>
      <c r="N182" s="9">
        <v>1</v>
      </c>
      <c r="O182" s="9">
        <v>1</v>
      </c>
      <c r="Q182" s="9" t="s">
        <v>1877</v>
      </c>
      <c r="R182" s="2" t="s">
        <v>1617</v>
      </c>
    </row>
    <row r="183" spans="1:18">
      <c r="A183" s="9" t="s">
        <v>7</v>
      </c>
      <c r="B183" s="9" t="s">
        <v>7</v>
      </c>
      <c r="C183" s="9" t="s">
        <v>754</v>
      </c>
      <c r="D183" s="9" t="s">
        <v>755</v>
      </c>
      <c r="E183" s="9" t="s">
        <v>1881</v>
      </c>
      <c r="F183" s="9">
        <v>263</v>
      </c>
      <c r="G183" s="9">
        <v>29597.5</v>
      </c>
      <c r="H183" s="9">
        <v>13.2</v>
      </c>
      <c r="I183" s="9">
        <v>24.3300005793571</v>
      </c>
      <c r="J183" s="9" t="s">
        <v>1882</v>
      </c>
      <c r="K183" s="9">
        <v>7</v>
      </c>
      <c r="L183" s="9">
        <v>7</v>
      </c>
      <c r="M183" s="9" t="s">
        <v>1883</v>
      </c>
      <c r="N183" s="9">
        <v>11</v>
      </c>
      <c r="O183" s="9">
        <v>11</v>
      </c>
      <c r="Q183" s="9" t="s">
        <v>755</v>
      </c>
      <c r="R183" s="2" t="s">
        <v>759</v>
      </c>
    </row>
    <row r="184" spans="1:18">
      <c r="A184" s="9" t="s">
        <v>7</v>
      </c>
      <c r="B184" s="9" t="s">
        <v>7</v>
      </c>
      <c r="C184" s="9" t="s">
        <v>760</v>
      </c>
      <c r="D184" s="9" t="s">
        <v>761</v>
      </c>
      <c r="E184" s="9" t="s">
        <v>1884</v>
      </c>
      <c r="F184" s="9">
        <v>515</v>
      </c>
      <c r="G184" s="9">
        <v>55055.2</v>
      </c>
      <c r="H184" s="9">
        <v>21.75</v>
      </c>
      <c r="I184" s="9">
        <v>25.6300002336502</v>
      </c>
      <c r="J184" s="9" t="s">
        <v>1885</v>
      </c>
      <c r="K184" s="9">
        <v>13</v>
      </c>
      <c r="L184" s="9">
        <v>13</v>
      </c>
      <c r="M184" s="9" t="s">
        <v>1886</v>
      </c>
      <c r="N184" s="9">
        <v>25</v>
      </c>
      <c r="O184" s="9">
        <v>25</v>
      </c>
      <c r="Q184" s="9" t="s">
        <v>761</v>
      </c>
      <c r="R184" s="2" t="s">
        <v>765</v>
      </c>
    </row>
    <row r="185" spans="1:18">
      <c r="A185" s="9" t="s">
        <v>7</v>
      </c>
      <c r="B185" s="9" t="s">
        <v>7</v>
      </c>
      <c r="C185" s="9" t="s">
        <v>766</v>
      </c>
      <c r="D185" s="9" t="s">
        <v>767</v>
      </c>
      <c r="E185" s="9" t="s">
        <v>1887</v>
      </c>
      <c r="F185" s="9">
        <v>419</v>
      </c>
      <c r="G185" s="9">
        <v>47153.3</v>
      </c>
      <c r="H185" s="9">
        <v>30.51</v>
      </c>
      <c r="I185" s="9">
        <v>37.4700009822845</v>
      </c>
      <c r="J185" s="9" t="s">
        <v>1888</v>
      </c>
      <c r="K185" s="9">
        <v>17</v>
      </c>
      <c r="L185" s="9">
        <v>17</v>
      </c>
      <c r="M185" s="9" t="s">
        <v>1889</v>
      </c>
      <c r="N185" s="9">
        <v>31</v>
      </c>
      <c r="O185" s="9">
        <v>31</v>
      </c>
      <c r="Q185" s="9" t="s">
        <v>767</v>
      </c>
      <c r="R185" s="2" t="s">
        <v>771</v>
      </c>
    </row>
    <row r="186" spans="1:18">
      <c r="A186" s="9" t="s">
        <v>7</v>
      </c>
      <c r="B186" s="9" t="s">
        <v>7</v>
      </c>
      <c r="C186" s="9" t="s">
        <v>772</v>
      </c>
      <c r="D186" s="9" t="s">
        <v>773</v>
      </c>
      <c r="E186" s="9" t="s">
        <v>1890</v>
      </c>
      <c r="F186" s="9">
        <v>194</v>
      </c>
      <c r="G186" s="9">
        <v>22591.2</v>
      </c>
      <c r="H186" s="9">
        <v>11.4</v>
      </c>
      <c r="I186" s="9">
        <v>27.3200005292892</v>
      </c>
      <c r="J186" s="9" t="s">
        <v>1891</v>
      </c>
      <c r="K186" s="9">
        <v>6</v>
      </c>
      <c r="L186" s="9">
        <v>6</v>
      </c>
      <c r="M186" s="9" t="s">
        <v>1892</v>
      </c>
      <c r="N186" s="9">
        <v>12</v>
      </c>
      <c r="O186" s="9">
        <v>12</v>
      </c>
      <c r="Q186" s="9" t="s">
        <v>773</v>
      </c>
      <c r="R186" s="2" t="s">
        <v>777</v>
      </c>
    </row>
    <row r="187" spans="1:18">
      <c r="A187" s="9" t="s">
        <v>7</v>
      </c>
      <c r="B187" s="9" t="s">
        <v>7</v>
      </c>
      <c r="C187" s="9" t="s">
        <v>1893</v>
      </c>
      <c r="D187" s="9" t="s">
        <v>1894</v>
      </c>
      <c r="E187" s="9" t="s">
        <v>1895</v>
      </c>
      <c r="F187" s="9">
        <v>489</v>
      </c>
      <c r="G187" s="9">
        <v>54165.8</v>
      </c>
      <c r="H187" s="9">
        <v>2</v>
      </c>
      <c r="I187" s="9">
        <v>2.65800002962351</v>
      </c>
      <c r="J187" s="9" t="s">
        <v>1896</v>
      </c>
      <c r="K187" s="9">
        <v>1</v>
      </c>
      <c r="L187" s="9">
        <v>1</v>
      </c>
      <c r="M187" s="9" t="s">
        <v>1897</v>
      </c>
      <c r="N187" s="9">
        <v>1</v>
      </c>
      <c r="O187" s="9">
        <v>1</v>
      </c>
      <c r="Q187" s="9" t="s">
        <v>1894</v>
      </c>
      <c r="R187" s="2" t="s">
        <v>1898</v>
      </c>
    </row>
    <row r="188" spans="1:18">
      <c r="A188" s="9" t="s">
        <v>7</v>
      </c>
      <c r="B188" s="9" t="s">
        <v>7</v>
      </c>
      <c r="C188" s="9" t="s">
        <v>784</v>
      </c>
      <c r="D188" s="9" t="s">
        <v>785</v>
      </c>
      <c r="E188" s="9" t="s">
        <v>1899</v>
      </c>
      <c r="F188" s="9">
        <v>703</v>
      </c>
      <c r="G188" s="9">
        <v>79970.5</v>
      </c>
      <c r="H188" s="9">
        <v>9.24</v>
      </c>
      <c r="I188" s="9">
        <v>9.2459999024868</v>
      </c>
      <c r="J188" s="9" t="s">
        <v>1900</v>
      </c>
      <c r="K188" s="9">
        <v>5</v>
      </c>
      <c r="L188" s="9">
        <v>5</v>
      </c>
      <c r="M188" s="9" t="s">
        <v>1901</v>
      </c>
      <c r="N188" s="9">
        <v>7</v>
      </c>
      <c r="O188" s="9">
        <v>7</v>
      </c>
      <c r="Q188" s="9" t="s">
        <v>785</v>
      </c>
      <c r="R188" s="2" t="s">
        <v>789</v>
      </c>
    </row>
    <row r="189" spans="1:18">
      <c r="A189" s="9" t="s">
        <v>7</v>
      </c>
      <c r="B189" s="9" t="s">
        <v>7</v>
      </c>
      <c r="C189" s="9" t="s">
        <v>1902</v>
      </c>
      <c r="D189" s="9" t="s">
        <v>1903</v>
      </c>
      <c r="E189" s="9" t="s">
        <v>1904</v>
      </c>
      <c r="F189" s="9">
        <v>227</v>
      </c>
      <c r="G189" s="9">
        <v>26611.4</v>
      </c>
      <c r="H189" s="9">
        <v>3.14</v>
      </c>
      <c r="I189" s="9">
        <v>10.5700001120567</v>
      </c>
      <c r="J189" s="9" t="s">
        <v>1905</v>
      </c>
      <c r="K189" s="9">
        <v>2</v>
      </c>
      <c r="L189" s="9">
        <v>2</v>
      </c>
      <c r="M189" s="9" t="s">
        <v>1906</v>
      </c>
      <c r="N189" s="9">
        <v>2</v>
      </c>
      <c r="O189" s="9">
        <v>2</v>
      </c>
      <c r="Q189" s="9" t="s">
        <v>1903</v>
      </c>
      <c r="R189" s="2" t="s">
        <v>1907</v>
      </c>
    </row>
    <row r="190" spans="1:18">
      <c r="A190" s="9" t="s">
        <v>7</v>
      </c>
      <c r="B190" s="9" t="s">
        <v>7</v>
      </c>
      <c r="C190" s="9" t="s">
        <v>1908</v>
      </c>
      <c r="D190" s="9" t="s">
        <v>1909</v>
      </c>
      <c r="E190" s="9" t="s">
        <v>1910</v>
      </c>
      <c r="F190" s="9">
        <v>1132</v>
      </c>
      <c r="G190" s="9">
        <v>126063.1</v>
      </c>
      <c r="H190" s="9">
        <v>3.41</v>
      </c>
      <c r="I190" s="9">
        <v>3.53399999439716</v>
      </c>
      <c r="J190" s="9" t="s">
        <v>1911</v>
      </c>
      <c r="K190" s="9">
        <v>3</v>
      </c>
      <c r="L190" s="9">
        <v>3</v>
      </c>
      <c r="M190" s="9" t="s">
        <v>1912</v>
      </c>
      <c r="N190" s="9">
        <v>3</v>
      </c>
      <c r="O190" s="9">
        <v>2</v>
      </c>
      <c r="Q190" s="9" t="s">
        <v>1909</v>
      </c>
      <c r="R190" s="2" t="s">
        <v>1913</v>
      </c>
    </row>
    <row r="191" spans="1:18">
      <c r="A191" s="9" t="s">
        <v>7</v>
      </c>
      <c r="B191" s="9" t="s">
        <v>7</v>
      </c>
      <c r="C191" s="9" t="s">
        <v>790</v>
      </c>
      <c r="D191" s="9" t="s">
        <v>791</v>
      </c>
      <c r="E191" s="9" t="s">
        <v>1914</v>
      </c>
      <c r="F191" s="9">
        <v>539</v>
      </c>
      <c r="G191" s="9">
        <v>58065.7</v>
      </c>
      <c r="H191" s="9">
        <v>4</v>
      </c>
      <c r="I191" s="9">
        <v>6.67899996042252</v>
      </c>
      <c r="J191" s="9" t="s">
        <v>1915</v>
      </c>
      <c r="K191" s="9">
        <v>3</v>
      </c>
      <c r="L191" s="9">
        <v>3</v>
      </c>
      <c r="M191" s="9" t="s">
        <v>1916</v>
      </c>
      <c r="N191" s="9">
        <v>4</v>
      </c>
      <c r="O191" s="9">
        <v>4</v>
      </c>
      <c r="Q191" s="9" t="s">
        <v>791</v>
      </c>
      <c r="R191" s="2" t="s">
        <v>795</v>
      </c>
    </row>
    <row r="192" spans="1:18">
      <c r="A192" s="9" t="s">
        <v>7</v>
      </c>
      <c r="B192" s="9" t="s">
        <v>7</v>
      </c>
      <c r="C192" s="9" t="s">
        <v>802</v>
      </c>
      <c r="D192" s="9" t="s">
        <v>803</v>
      </c>
      <c r="E192" s="9" t="s">
        <v>1917</v>
      </c>
      <c r="F192" s="9">
        <v>588</v>
      </c>
      <c r="G192" s="9">
        <v>63413.3</v>
      </c>
      <c r="H192" s="9">
        <v>4</v>
      </c>
      <c r="I192" s="9">
        <v>6.63300007581711</v>
      </c>
      <c r="J192" s="9" t="s">
        <v>1918</v>
      </c>
      <c r="K192" s="9">
        <v>2</v>
      </c>
      <c r="L192" s="9">
        <v>2</v>
      </c>
      <c r="M192" s="9" t="s">
        <v>1919</v>
      </c>
      <c r="N192" s="9">
        <v>3</v>
      </c>
      <c r="O192" s="9">
        <v>3</v>
      </c>
      <c r="Q192" s="9" t="s">
        <v>803</v>
      </c>
      <c r="R192" s="2" t="s">
        <v>807</v>
      </c>
    </row>
    <row r="193" spans="1:18">
      <c r="A193" s="9" t="s">
        <v>7</v>
      </c>
      <c r="B193" s="9" t="s">
        <v>7</v>
      </c>
      <c r="C193" s="9" t="s">
        <v>1920</v>
      </c>
      <c r="D193" s="9" t="s">
        <v>1921</v>
      </c>
      <c r="E193" s="9" t="s">
        <v>1922</v>
      </c>
      <c r="F193" s="9">
        <v>183</v>
      </c>
      <c r="G193" s="9">
        <v>20811.2</v>
      </c>
      <c r="H193" s="9">
        <v>4</v>
      </c>
      <c r="I193" s="9">
        <v>14.2100006341934</v>
      </c>
      <c r="J193" s="9" t="s">
        <v>1923</v>
      </c>
      <c r="K193" s="9">
        <v>2</v>
      </c>
      <c r="L193" s="9">
        <v>2</v>
      </c>
      <c r="M193" s="9" t="s">
        <v>1924</v>
      </c>
      <c r="N193" s="9">
        <v>2</v>
      </c>
      <c r="O193" s="9">
        <v>2</v>
      </c>
      <c r="Q193" s="9" t="s">
        <v>1921</v>
      </c>
      <c r="R193" s="2" t="s">
        <v>1925</v>
      </c>
    </row>
    <row r="194" spans="1:18">
      <c r="A194" s="9" t="s">
        <v>7</v>
      </c>
      <c r="B194" s="9" t="s">
        <v>7</v>
      </c>
      <c r="C194" s="9" t="s">
        <v>1926</v>
      </c>
      <c r="D194" s="9" t="s">
        <v>1927</v>
      </c>
      <c r="E194" s="9" t="s">
        <v>1928</v>
      </c>
      <c r="F194" s="9">
        <v>832</v>
      </c>
      <c r="G194" s="9">
        <v>91663.5</v>
      </c>
      <c r="H194" s="9">
        <v>9.94</v>
      </c>
      <c r="I194" s="9">
        <v>7.33200013637543</v>
      </c>
      <c r="J194" s="9" t="s">
        <v>1929</v>
      </c>
      <c r="K194" s="9">
        <v>5</v>
      </c>
      <c r="L194" s="9">
        <v>5</v>
      </c>
      <c r="M194" s="9" t="s">
        <v>1930</v>
      </c>
      <c r="N194" s="9">
        <v>6</v>
      </c>
      <c r="O194" s="9">
        <v>6</v>
      </c>
      <c r="Q194" s="9" t="s">
        <v>1927</v>
      </c>
      <c r="R194" s="2" t="s">
        <v>1931</v>
      </c>
    </row>
    <row r="195" spans="1:18">
      <c r="A195" s="9" t="s">
        <v>7</v>
      </c>
      <c r="B195" s="9" t="s">
        <v>7</v>
      </c>
      <c r="C195" s="9" t="s">
        <v>1932</v>
      </c>
      <c r="D195" s="9" t="s">
        <v>1933</v>
      </c>
      <c r="E195" s="9" t="s">
        <v>1934</v>
      </c>
      <c r="F195" s="9">
        <v>951</v>
      </c>
      <c r="G195" s="9">
        <v>105720.8</v>
      </c>
      <c r="H195" s="9">
        <v>7.6</v>
      </c>
      <c r="I195" s="9">
        <v>5.25799989700317</v>
      </c>
      <c r="J195" s="9" t="s">
        <v>1935</v>
      </c>
      <c r="K195" s="9">
        <v>4</v>
      </c>
      <c r="L195" s="9">
        <v>4</v>
      </c>
      <c r="M195" s="9" t="s">
        <v>1936</v>
      </c>
      <c r="N195" s="9">
        <v>4</v>
      </c>
      <c r="O195" s="9">
        <v>4</v>
      </c>
      <c r="Q195" s="9" t="s">
        <v>1933</v>
      </c>
      <c r="R195" s="2" t="s">
        <v>1937</v>
      </c>
    </row>
    <row r="196" spans="1:18">
      <c r="A196" s="9" t="s">
        <v>7</v>
      </c>
      <c r="B196" s="9" t="s">
        <v>7</v>
      </c>
      <c r="C196" s="9" t="s">
        <v>826</v>
      </c>
      <c r="D196" s="9" t="s">
        <v>827</v>
      </c>
      <c r="E196" s="9" t="s">
        <v>1938</v>
      </c>
      <c r="F196" s="9">
        <v>693</v>
      </c>
      <c r="G196" s="9">
        <v>75167.4</v>
      </c>
      <c r="H196" s="9">
        <v>55.24</v>
      </c>
      <c r="I196" s="9">
        <v>51.0800004005432</v>
      </c>
      <c r="J196" s="9" t="s">
        <v>1939</v>
      </c>
      <c r="K196" s="9">
        <v>32</v>
      </c>
      <c r="L196" s="9">
        <v>20</v>
      </c>
      <c r="M196" s="9" t="s">
        <v>1940</v>
      </c>
      <c r="N196" s="9">
        <v>68</v>
      </c>
      <c r="O196" s="9">
        <v>38</v>
      </c>
      <c r="Q196" s="9" t="s">
        <v>827</v>
      </c>
      <c r="R196" s="2" t="s">
        <v>831</v>
      </c>
    </row>
    <row r="197" spans="1:18">
      <c r="A197" s="9" t="s">
        <v>7</v>
      </c>
      <c r="B197" s="9" t="s">
        <v>7</v>
      </c>
      <c r="C197" s="9" t="s">
        <v>1941</v>
      </c>
      <c r="D197" s="9" t="s">
        <v>1942</v>
      </c>
      <c r="E197" s="9" t="s">
        <v>1943</v>
      </c>
      <c r="F197" s="9">
        <v>862</v>
      </c>
      <c r="G197" s="9">
        <v>96764.3</v>
      </c>
      <c r="H197" s="9">
        <v>1.9</v>
      </c>
      <c r="I197" s="9">
        <v>1.15999998524785</v>
      </c>
      <c r="J197" s="9" t="s">
        <v>1944</v>
      </c>
      <c r="K197" s="9">
        <v>1</v>
      </c>
      <c r="L197" s="9">
        <v>1</v>
      </c>
      <c r="M197" s="9" t="s">
        <v>1945</v>
      </c>
      <c r="N197" s="9">
        <v>1</v>
      </c>
      <c r="O197" s="9">
        <v>1</v>
      </c>
      <c r="Q197" s="9" t="s">
        <v>1942</v>
      </c>
      <c r="R197" s="2" t="s">
        <v>1946</v>
      </c>
    </row>
    <row r="198" spans="1:18">
      <c r="A198" s="9" t="s">
        <v>7</v>
      </c>
      <c r="B198" s="9" t="s">
        <v>7</v>
      </c>
      <c r="C198" s="9" t="s">
        <v>1947</v>
      </c>
      <c r="D198" s="9" t="s">
        <v>1948</v>
      </c>
      <c r="E198" s="9" t="s">
        <v>1949</v>
      </c>
      <c r="F198" s="9">
        <v>451</v>
      </c>
      <c r="G198" s="9">
        <v>50151.2</v>
      </c>
      <c r="H198" s="9">
        <v>2</v>
      </c>
      <c r="I198" s="9">
        <v>40.3499990701675</v>
      </c>
      <c r="J198" s="9" t="s">
        <v>1950</v>
      </c>
      <c r="K198" s="9">
        <v>15</v>
      </c>
      <c r="L198" s="9">
        <v>1</v>
      </c>
      <c r="M198" s="9" t="s">
        <v>1951</v>
      </c>
      <c r="N198" s="9">
        <v>74</v>
      </c>
      <c r="O198" s="9">
        <v>3</v>
      </c>
      <c r="Q198" s="9" t="s">
        <v>1948</v>
      </c>
      <c r="R198" s="2" t="s">
        <v>1952</v>
      </c>
    </row>
    <row r="199" spans="1:18">
      <c r="A199" s="9" t="s">
        <v>7</v>
      </c>
      <c r="B199" s="9" t="s">
        <v>7</v>
      </c>
      <c r="C199" s="9" t="s">
        <v>1953</v>
      </c>
      <c r="D199" s="9" t="s">
        <v>1954</v>
      </c>
      <c r="E199" s="9" t="s">
        <v>1955</v>
      </c>
      <c r="F199" s="9">
        <v>483</v>
      </c>
      <c r="G199" s="9">
        <v>54191.1</v>
      </c>
      <c r="H199" s="9">
        <v>6.09</v>
      </c>
      <c r="I199" s="9">
        <v>8.69600027799606</v>
      </c>
      <c r="J199" s="9" t="s">
        <v>1956</v>
      </c>
      <c r="K199" s="9">
        <v>3</v>
      </c>
      <c r="L199" s="9">
        <v>3</v>
      </c>
      <c r="M199" s="9" t="s">
        <v>1957</v>
      </c>
      <c r="N199" s="9">
        <v>5</v>
      </c>
      <c r="O199" s="9">
        <v>5</v>
      </c>
      <c r="Q199" s="9" t="s">
        <v>1954</v>
      </c>
      <c r="R199" s="2" t="s">
        <v>1958</v>
      </c>
    </row>
    <row r="200" spans="1:18">
      <c r="A200" s="9" t="s">
        <v>7</v>
      </c>
      <c r="B200" s="9" t="s">
        <v>7</v>
      </c>
      <c r="C200" s="9" t="s">
        <v>832</v>
      </c>
      <c r="D200" s="9" t="s">
        <v>833</v>
      </c>
      <c r="E200" s="9" t="s">
        <v>1959</v>
      </c>
      <c r="F200" s="9">
        <v>505</v>
      </c>
      <c r="G200" s="9">
        <v>55253</v>
      </c>
      <c r="H200" s="9">
        <v>36.4</v>
      </c>
      <c r="I200" s="9">
        <v>46.1400002241135</v>
      </c>
      <c r="J200" s="9" t="s">
        <v>1960</v>
      </c>
      <c r="K200" s="9">
        <v>19</v>
      </c>
      <c r="L200" s="9">
        <v>19</v>
      </c>
      <c r="M200" s="9" t="s">
        <v>1961</v>
      </c>
      <c r="N200" s="9">
        <v>53</v>
      </c>
      <c r="O200" s="9">
        <v>53</v>
      </c>
      <c r="Q200" s="9" t="s">
        <v>833</v>
      </c>
      <c r="R200" s="2" t="s">
        <v>837</v>
      </c>
    </row>
    <row r="201" spans="1:18">
      <c r="A201" s="9" t="s">
        <v>7</v>
      </c>
      <c r="B201" s="9" t="s">
        <v>7</v>
      </c>
      <c r="C201" s="9" t="s">
        <v>1962</v>
      </c>
      <c r="D201" s="9" t="s">
        <v>1963</v>
      </c>
      <c r="E201" s="9" t="s">
        <v>1964</v>
      </c>
      <c r="F201" s="9">
        <v>390</v>
      </c>
      <c r="G201" s="9">
        <v>43009.7</v>
      </c>
      <c r="H201" s="9">
        <v>13.78</v>
      </c>
      <c r="I201" s="9">
        <v>28.2099992036819</v>
      </c>
      <c r="J201" s="9" t="s">
        <v>1965</v>
      </c>
      <c r="K201" s="9">
        <v>7</v>
      </c>
      <c r="L201" s="9">
        <v>7</v>
      </c>
      <c r="M201" s="9" t="s">
        <v>1966</v>
      </c>
      <c r="N201" s="9">
        <v>10</v>
      </c>
      <c r="O201" s="9">
        <v>10</v>
      </c>
      <c r="Q201" s="9" t="s">
        <v>1963</v>
      </c>
      <c r="R201" s="2" t="s">
        <v>1967</v>
      </c>
    </row>
    <row r="202" spans="1:18">
      <c r="A202" s="9" t="s">
        <v>7</v>
      </c>
      <c r="B202" s="9" t="s">
        <v>7</v>
      </c>
      <c r="C202" s="9" t="s">
        <v>1968</v>
      </c>
      <c r="D202" s="9" t="s">
        <v>1969</v>
      </c>
      <c r="E202" s="9" t="s">
        <v>1970</v>
      </c>
      <c r="F202" s="9">
        <v>855</v>
      </c>
      <c r="G202" s="9">
        <v>92053.6</v>
      </c>
      <c r="H202" s="9">
        <v>2.64</v>
      </c>
      <c r="I202" s="9">
        <v>3.27499993145466</v>
      </c>
      <c r="J202" s="9" t="s">
        <v>1971</v>
      </c>
      <c r="K202" s="9">
        <v>2</v>
      </c>
      <c r="L202" s="9">
        <v>2</v>
      </c>
      <c r="M202" s="9" t="s">
        <v>1972</v>
      </c>
      <c r="N202" s="9">
        <v>2</v>
      </c>
      <c r="O202" s="9">
        <v>2</v>
      </c>
      <c r="Q202" s="9" t="s">
        <v>1969</v>
      </c>
      <c r="R202" s="2" t="s">
        <v>1973</v>
      </c>
    </row>
    <row r="203" spans="1:18">
      <c r="A203" s="9" t="s">
        <v>7</v>
      </c>
      <c r="B203" s="9" t="s">
        <v>7</v>
      </c>
      <c r="C203" s="9" t="s">
        <v>844</v>
      </c>
      <c r="D203" s="9" t="s">
        <v>845</v>
      </c>
      <c r="E203" s="9" t="s">
        <v>1974</v>
      </c>
      <c r="F203" s="9">
        <v>353</v>
      </c>
      <c r="G203" s="9">
        <v>37402.7</v>
      </c>
      <c r="H203" s="9">
        <v>9.31</v>
      </c>
      <c r="I203" s="9">
        <v>23.8000005483627</v>
      </c>
      <c r="J203" s="9" t="s">
        <v>1975</v>
      </c>
      <c r="K203" s="9">
        <v>6</v>
      </c>
      <c r="L203" s="9">
        <v>6</v>
      </c>
      <c r="M203" s="9" t="s">
        <v>1976</v>
      </c>
      <c r="N203" s="9">
        <v>11</v>
      </c>
      <c r="O203" s="9">
        <v>11</v>
      </c>
      <c r="Q203" s="9" t="s">
        <v>845</v>
      </c>
      <c r="R203" s="2" t="s">
        <v>849</v>
      </c>
    </row>
    <row r="204" spans="1:18">
      <c r="A204" s="9" t="s">
        <v>7</v>
      </c>
      <c r="B204" s="9" t="s">
        <v>7</v>
      </c>
      <c r="C204" s="9" t="s">
        <v>1977</v>
      </c>
      <c r="D204" s="9" t="s">
        <v>1978</v>
      </c>
      <c r="E204" s="9" t="s">
        <v>1979</v>
      </c>
      <c r="F204" s="9">
        <v>862</v>
      </c>
      <c r="G204" s="9">
        <v>96948.5</v>
      </c>
      <c r="H204" s="9">
        <v>1.86</v>
      </c>
      <c r="I204" s="9">
        <v>1.27600003033876</v>
      </c>
      <c r="J204" s="9" t="s">
        <v>1980</v>
      </c>
      <c r="K204" s="9">
        <v>1</v>
      </c>
      <c r="L204" s="9">
        <v>1</v>
      </c>
      <c r="M204" s="9" t="s">
        <v>1981</v>
      </c>
      <c r="N204" s="9">
        <v>2</v>
      </c>
      <c r="O204" s="9">
        <v>2</v>
      </c>
      <c r="Q204" s="9" t="s">
        <v>1978</v>
      </c>
      <c r="R204" s="2" t="s">
        <v>1982</v>
      </c>
    </row>
    <row r="205" spans="1:18">
      <c r="A205" s="9" t="s">
        <v>7</v>
      </c>
      <c r="B205" s="9" t="s">
        <v>7</v>
      </c>
      <c r="C205" s="9" t="s">
        <v>1983</v>
      </c>
      <c r="D205" s="9" t="s">
        <v>1984</v>
      </c>
      <c r="E205" s="9" t="s">
        <v>1985</v>
      </c>
      <c r="F205" s="9">
        <v>164</v>
      </c>
      <c r="G205" s="9">
        <v>17806.4</v>
      </c>
      <c r="H205" s="9">
        <v>3.3</v>
      </c>
      <c r="I205" s="9">
        <v>14.6300002932549</v>
      </c>
      <c r="J205" s="9" t="s">
        <v>1986</v>
      </c>
      <c r="K205" s="9">
        <v>2</v>
      </c>
      <c r="L205" s="9">
        <v>2</v>
      </c>
      <c r="M205" s="9" t="s">
        <v>1987</v>
      </c>
      <c r="N205" s="9">
        <v>4</v>
      </c>
      <c r="O205" s="9">
        <v>4</v>
      </c>
      <c r="Q205" s="9" t="s">
        <v>1984</v>
      </c>
      <c r="R205" s="2" t="s">
        <v>580</v>
      </c>
    </row>
    <row r="206" spans="1:18">
      <c r="A206" s="9" t="s">
        <v>7</v>
      </c>
      <c r="B206" s="9" t="s">
        <v>7</v>
      </c>
      <c r="C206" s="9" t="s">
        <v>1988</v>
      </c>
      <c r="D206" s="9" t="s">
        <v>1989</v>
      </c>
      <c r="E206" s="9" t="s">
        <v>1990</v>
      </c>
      <c r="F206" s="9">
        <v>916</v>
      </c>
      <c r="G206" s="9">
        <v>102246.6</v>
      </c>
      <c r="H206" s="9">
        <v>1.36</v>
      </c>
      <c r="I206" s="9">
        <v>1.52799999341369</v>
      </c>
      <c r="J206" s="9" t="s">
        <v>1991</v>
      </c>
      <c r="K206" s="9">
        <v>1</v>
      </c>
      <c r="L206" s="9">
        <v>1</v>
      </c>
      <c r="M206" s="9" t="s">
        <v>1992</v>
      </c>
      <c r="N206" s="9">
        <v>1</v>
      </c>
      <c r="O206" s="9">
        <v>1</v>
      </c>
      <c r="Q206" s="9" t="s">
        <v>1989</v>
      </c>
      <c r="R206" s="2" t="s">
        <v>1993</v>
      </c>
    </row>
    <row r="207" spans="1:18">
      <c r="A207" s="9" t="s">
        <v>7</v>
      </c>
      <c r="B207" s="9" t="s">
        <v>7</v>
      </c>
      <c r="C207" s="9" t="s">
        <v>862</v>
      </c>
      <c r="D207" s="9" t="s">
        <v>863</v>
      </c>
      <c r="E207" s="9" t="s">
        <v>1994</v>
      </c>
      <c r="F207" s="9">
        <v>238</v>
      </c>
      <c r="G207" s="9">
        <v>27377.1</v>
      </c>
      <c r="H207" s="9">
        <v>16.77</v>
      </c>
      <c r="I207" s="9">
        <v>34.8699986934662</v>
      </c>
      <c r="J207" s="9" t="s">
        <v>1995</v>
      </c>
      <c r="K207" s="9">
        <v>9</v>
      </c>
      <c r="L207" s="9">
        <v>8</v>
      </c>
      <c r="M207" s="9" t="s">
        <v>1996</v>
      </c>
      <c r="N207" s="9">
        <v>24</v>
      </c>
      <c r="O207" s="9">
        <v>22</v>
      </c>
      <c r="Q207" s="9" t="s">
        <v>863</v>
      </c>
      <c r="R207" s="2" t="s">
        <v>867</v>
      </c>
    </row>
    <row r="208" spans="1:18">
      <c r="A208" s="9" t="s">
        <v>7</v>
      </c>
      <c r="B208" s="9" t="s">
        <v>7</v>
      </c>
      <c r="C208" s="9" t="s">
        <v>868</v>
      </c>
      <c r="D208" s="9" t="s">
        <v>869</v>
      </c>
      <c r="E208" s="9" t="s">
        <v>1997</v>
      </c>
      <c r="F208" s="9">
        <v>547</v>
      </c>
      <c r="G208" s="9">
        <v>59568.1</v>
      </c>
      <c r="H208" s="9">
        <v>2.37</v>
      </c>
      <c r="I208" s="9">
        <v>1.82799994945526</v>
      </c>
      <c r="J208" s="9" t="s">
        <v>1998</v>
      </c>
      <c r="K208" s="9">
        <v>1</v>
      </c>
      <c r="L208" s="9">
        <v>1</v>
      </c>
      <c r="M208" s="9" t="s">
        <v>1999</v>
      </c>
      <c r="N208" s="9">
        <v>2</v>
      </c>
      <c r="O208" s="9">
        <v>2</v>
      </c>
      <c r="Q208" s="9" t="s">
        <v>869</v>
      </c>
      <c r="R208" s="2" t="s">
        <v>873</v>
      </c>
    </row>
    <row r="209" spans="1:18">
      <c r="A209" s="9" t="s">
        <v>7</v>
      </c>
      <c r="B209" s="9" t="s">
        <v>7</v>
      </c>
      <c r="C209" s="9" t="s">
        <v>2000</v>
      </c>
      <c r="D209" s="9" t="s">
        <v>2001</v>
      </c>
      <c r="E209" s="9" t="s">
        <v>2002</v>
      </c>
      <c r="F209" s="9">
        <v>137</v>
      </c>
      <c r="G209" s="9">
        <v>14845.1</v>
      </c>
      <c r="H209" s="9">
        <v>1.68</v>
      </c>
      <c r="I209" s="9">
        <v>7.29900002479553</v>
      </c>
      <c r="J209" s="9" t="s">
        <v>2003</v>
      </c>
      <c r="K209" s="9">
        <v>1</v>
      </c>
      <c r="L209" s="9">
        <v>1</v>
      </c>
      <c r="M209" s="9" t="s">
        <v>2004</v>
      </c>
      <c r="N209" s="9">
        <v>2</v>
      </c>
      <c r="O209" s="9">
        <v>2</v>
      </c>
      <c r="Q209" s="9" t="s">
        <v>2001</v>
      </c>
      <c r="R209" s="2" t="s">
        <v>2005</v>
      </c>
    </row>
    <row r="210" spans="1:18">
      <c r="A210" s="9" t="s">
        <v>7</v>
      </c>
      <c r="B210" s="9" t="s">
        <v>7</v>
      </c>
      <c r="C210" s="9" t="s">
        <v>874</v>
      </c>
      <c r="D210" s="9" t="s">
        <v>875</v>
      </c>
      <c r="E210" s="9" t="s">
        <v>2006</v>
      </c>
      <c r="F210" s="9">
        <v>212</v>
      </c>
      <c r="G210" s="9">
        <v>21266.4</v>
      </c>
      <c r="H210" s="9">
        <v>4</v>
      </c>
      <c r="I210" s="9">
        <v>27.8299987316132</v>
      </c>
      <c r="J210" s="9" t="s">
        <v>2007</v>
      </c>
      <c r="K210" s="9">
        <v>8</v>
      </c>
      <c r="L210" s="9">
        <v>2</v>
      </c>
      <c r="M210" s="9" t="s">
        <v>2008</v>
      </c>
      <c r="N210" s="9">
        <v>20</v>
      </c>
      <c r="O210" s="9">
        <v>4</v>
      </c>
      <c r="Q210" s="9" t="s">
        <v>875</v>
      </c>
      <c r="R210" s="2" t="s">
        <v>879</v>
      </c>
    </row>
    <row r="211" spans="1:18">
      <c r="A211" s="9" t="s">
        <v>7</v>
      </c>
      <c r="B211" s="9" t="s">
        <v>7</v>
      </c>
      <c r="C211" s="9" t="s">
        <v>2009</v>
      </c>
      <c r="D211" s="9" t="s">
        <v>2010</v>
      </c>
      <c r="E211" s="9" t="s">
        <v>2011</v>
      </c>
      <c r="F211" s="9">
        <v>938</v>
      </c>
      <c r="G211" s="9">
        <v>104001.4</v>
      </c>
      <c r="H211" s="9">
        <v>2.28</v>
      </c>
      <c r="I211" s="9">
        <v>3.94500009715557</v>
      </c>
      <c r="J211" s="9" t="s">
        <v>2012</v>
      </c>
      <c r="K211" s="9">
        <v>3</v>
      </c>
      <c r="L211" s="9">
        <v>2</v>
      </c>
      <c r="M211" s="9" t="s">
        <v>2013</v>
      </c>
      <c r="N211" s="9">
        <v>3</v>
      </c>
      <c r="O211" s="9">
        <v>2</v>
      </c>
      <c r="Q211" s="9" t="s">
        <v>2010</v>
      </c>
      <c r="R211" s="2" t="s">
        <v>2014</v>
      </c>
    </row>
    <row r="212" spans="1:18">
      <c r="A212" s="9" t="s">
        <v>7</v>
      </c>
      <c r="B212" s="9" t="s">
        <v>7</v>
      </c>
      <c r="C212" s="9" t="s">
        <v>2015</v>
      </c>
      <c r="D212" s="9" t="s">
        <v>2016</v>
      </c>
      <c r="E212" s="9" t="s">
        <v>2017</v>
      </c>
      <c r="F212" s="9">
        <v>626</v>
      </c>
      <c r="G212" s="9">
        <v>70753.7</v>
      </c>
      <c r="H212" s="9">
        <v>3.58</v>
      </c>
      <c r="I212" s="9">
        <v>4.47300001978874</v>
      </c>
      <c r="J212" s="9" t="s">
        <v>2018</v>
      </c>
      <c r="K212" s="9">
        <v>2</v>
      </c>
      <c r="L212" s="9">
        <v>2</v>
      </c>
      <c r="M212" s="9" t="s">
        <v>2019</v>
      </c>
      <c r="N212" s="9">
        <v>2</v>
      </c>
      <c r="O212" s="9">
        <v>2</v>
      </c>
      <c r="Q212" s="9" t="s">
        <v>2016</v>
      </c>
      <c r="R212" s="2" t="s">
        <v>2020</v>
      </c>
    </row>
    <row r="213" spans="1:18">
      <c r="A213" s="9" t="s">
        <v>7</v>
      </c>
      <c r="B213" s="9" t="s">
        <v>7</v>
      </c>
      <c r="C213" s="9" t="s">
        <v>2021</v>
      </c>
      <c r="D213" s="9" t="s">
        <v>2022</v>
      </c>
      <c r="E213" s="9" t="s">
        <v>2023</v>
      </c>
      <c r="F213" s="9">
        <v>411</v>
      </c>
      <c r="G213" s="9">
        <v>46958.9</v>
      </c>
      <c r="H213" s="9">
        <v>13.86</v>
      </c>
      <c r="I213" s="9">
        <v>21.4100003242493</v>
      </c>
      <c r="J213" s="9" t="s">
        <v>2024</v>
      </c>
      <c r="K213" s="9">
        <v>8</v>
      </c>
      <c r="L213" s="9">
        <v>7</v>
      </c>
      <c r="M213" s="9" t="s">
        <v>2025</v>
      </c>
      <c r="N213" s="9">
        <v>16</v>
      </c>
      <c r="O213" s="9">
        <v>12</v>
      </c>
      <c r="Q213" s="9" t="s">
        <v>2022</v>
      </c>
      <c r="R213" s="2" t="s">
        <v>2026</v>
      </c>
    </row>
    <row r="214" spans="1:18">
      <c r="A214" s="9" t="s">
        <v>7</v>
      </c>
      <c r="B214" s="9" t="s">
        <v>7</v>
      </c>
      <c r="C214" s="9" t="s">
        <v>880</v>
      </c>
      <c r="D214" s="9" t="s">
        <v>881</v>
      </c>
      <c r="E214" s="9" t="s">
        <v>2027</v>
      </c>
      <c r="F214" s="9">
        <v>615</v>
      </c>
      <c r="G214" s="9">
        <v>66878.5</v>
      </c>
      <c r="H214" s="9">
        <v>24.6</v>
      </c>
      <c r="I214" s="9">
        <v>35.929998755455</v>
      </c>
      <c r="J214" s="9" t="s">
        <v>2028</v>
      </c>
      <c r="K214" s="9">
        <v>13</v>
      </c>
      <c r="L214" s="9">
        <v>13</v>
      </c>
      <c r="M214" s="9" t="s">
        <v>2029</v>
      </c>
      <c r="N214" s="9">
        <v>22</v>
      </c>
      <c r="O214" s="9">
        <v>22</v>
      </c>
      <c r="Q214" s="9" t="s">
        <v>881</v>
      </c>
      <c r="R214" s="2" t="s">
        <v>885</v>
      </c>
    </row>
    <row r="215" spans="1:18">
      <c r="A215" s="9" t="s">
        <v>7</v>
      </c>
      <c r="B215" s="9" t="s">
        <v>7</v>
      </c>
      <c r="C215" s="9" t="s">
        <v>2030</v>
      </c>
      <c r="D215" s="9" t="s">
        <v>2031</v>
      </c>
      <c r="E215" s="9" t="s">
        <v>2032</v>
      </c>
      <c r="F215" s="9">
        <v>126</v>
      </c>
      <c r="G215" s="9">
        <v>13952</v>
      </c>
      <c r="H215" s="9">
        <v>10.45</v>
      </c>
      <c r="I215" s="9">
        <v>37.2999995946884</v>
      </c>
      <c r="J215" s="9" t="s">
        <v>2033</v>
      </c>
      <c r="K215" s="9">
        <v>7</v>
      </c>
      <c r="L215" s="9">
        <v>7</v>
      </c>
      <c r="M215" s="9" t="s">
        <v>2034</v>
      </c>
      <c r="N215" s="9">
        <v>29</v>
      </c>
      <c r="O215" s="9">
        <v>29</v>
      </c>
      <c r="Q215" s="9" t="s">
        <v>2031</v>
      </c>
      <c r="R215" s="2" t="s">
        <v>2035</v>
      </c>
    </row>
    <row r="216" spans="1:18">
      <c r="A216" s="9" t="s">
        <v>7</v>
      </c>
      <c r="B216" s="9" t="s">
        <v>7</v>
      </c>
      <c r="C216" s="9" t="s">
        <v>2036</v>
      </c>
      <c r="D216" s="9" t="s">
        <v>2037</v>
      </c>
      <c r="E216" s="9" t="s">
        <v>2038</v>
      </c>
      <c r="F216" s="9">
        <v>415</v>
      </c>
      <c r="G216" s="9">
        <v>47657</v>
      </c>
      <c r="H216" s="9">
        <v>7.11</v>
      </c>
      <c r="I216" s="9">
        <v>13.4900003671646</v>
      </c>
      <c r="J216" s="9" t="s">
        <v>2039</v>
      </c>
      <c r="K216" s="9">
        <v>4</v>
      </c>
      <c r="L216" s="9">
        <v>4</v>
      </c>
      <c r="M216" s="9" t="s">
        <v>2040</v>
      </c>
      <c r="N216" s="9">
        <v>4</v>
      </c>
      <c r="O216" s="9">
        <v>4</v>
      </c>
      <c r="Q216" s="9" t="s">
        <v>2037</v>
      </c>
      <c r="R216" s="2" t="s">
        <v>2041</v>
      </c>
    </row>
    <row r="217" spans="1:18">
      <c r="A217" s="9" t="s">
        <v>7</v>
      </c>
      <c r="B217" s="9" t="s">
        <v>7</v>
      </c>
      <c r="C217" s="9" t="s">
        <v>2042</v>
      </c>
      <c r="D217" s="9" t="s">
        <v>2043</v>
      </c>
      <c r="E217" s="9" t="s">
        <v>2044</v>
      </c>
      <c r="F217" s="9">
        <v>296</v>
      </c>
      <c r="G217" s="9">
        <v>31198.6</v>
      </c>
      <c r="H217" s="9">
        <v>2.04</v>
      </c>
      <c r="I217" s="9">
        <v>4.05399985611439</v>
      </c>
      <c r="J217" s="9" t="s">
        <v>2045</v>
      </c>
      <c r="K217" s="9">
        <v>1</v>
      </c>
      <c r="L217" s="9">
        <v>1</v>
      </c>
      <c r="M217" s="9" t="s">
        <v>2046</v>
      </c>
      <c r="N217" s="9">
        <v>3</v>
      </c>
      <c r="O217" s="9">
        <v>1</v>
      </c>
      <c r="Q217" s="9" t="s">
        <v>2043</v>
      </c>
      <c r="R217" s="2" t="s">
        <v>2047</v>
      </c>
    </row>
    <row r="218" spans="1:18">
      <c r="A218" s="9" t="s">
        <v>7</v>
      </c>
      <c r="B218" s="9" t="s">
        <v>7</v>
      </c>
      <c r="C218" s="9" t="s">
        <v>2048</v>
      </c>
      <c r="D218" s="9" t="s">
        <v>2049</v>
      </c>
      <c r="E218" s="9" t="s">
        <v>2050</v>
      </c>
      <c r="F218" s="9">
        <v>135</v>
      </c>
      <c r="G218" s="9">
        <v>15873.7</v>
      </c>
      <c r="H218" s="9">
        <v>2</v>
      </c>
      <c r="I218" s="9">
        <v>9.62999984622002</v>
      </c>
      <c r="J218" s="9" t="s">
        <v>2051</v>
      </c>
      <c r="K218" s="9">
        <v>1</v>
      </c>
      <c r="L218" s="9">
        <v>1</v>
      </c>
      <c r="M218" s="9" t="s">
        <v>2052</v>
      </c>
      <c r="N218" s="9">
        <v>1</v>
      </c>
      <c r="O218" s="9">
        <v>1</v>
      </c>
      <c r="Q218" s="9" t="s">
        <v>2049</v>
      </c>
      <c r="R218" s="2" t="s">
        <v>2053</v>
      </c>
    </row>
    <row r="219" spans="1:18">
      <c r="A219" s="9" t="s">
        <v>7</v>
      </c>
      <c r="B219" s="9" t="s">
        <v>7</v>
      </c>
      <c r="C219" s="9" t="s">
        <v>2054</v>
      </c>
      <c r="D219" s="9" t="s">
        <v>2055</v>
      </c>
      <c r="E219" s="9" t="s">
        <v>2056</v>
      </c>
      <c r="F219" s="9">
        <v>297</v>
      </c>
      <c r="G219" s="9">
        <v>34400.4</v>
      </c>
      <c r="H219" s="9">
        <v>6</v>
      </c>
      <c r="I219" s="9">
        <v>15.4899999499321</v>
      </c>
      <c r="J219" s="9" t="s">
        <v>2057</v>
      </c>
      <c r="K219" s="9">
        <v>3</v>
      </c>
      <c r="L219" s="9">
        <v>3</v>
      </c>
      <c r="M219" s="9" t="s">
        <v>2058</v>
      </c>
      <c r="N219" s="9">
        <v>3</v>
      </c>
      <c r="O219" s="9">
        <v>3</v>
      </c>
      <c r="Q219" s="9" t="s">
        <v>2055</v>
      </c>
      <c r="R219" s="2" t="s">
        <v>2059</v>
      </c>
    </row>
    <row r="220" spans="1:18">
      <c r="A220" s="9" t="s">
        <v>7</v>
      </c>
      <c r="B220" s="9" t="s">
        <v>7</v>
      </c>
      <c r="C220" s="9" t="s">
        <v>2060</v>
      </c>
      <c r="D220" s="9" t="s">
        <v>2061</v>
      </c>
      <c r="E220" s="9" t="s">
        <v>2062</v>
      </c>
      <c r="F220" s="9">
        <v>838</v>
      </c>
      <c r="G220" s="9">
        <v>99550.9</v>
      </c>
      <c r="H220" s="9">
        <v>4.96</v>
      </c>
      <c r="I220" s="9">
        <v>5.96700012683868</v>
      </c>
      <c r="J220" s="9" t="s">
        <v>2063</v>
      </c>
      <c r="K220" s="9">
        <v>3</v>
      </c>
      <c r="L220" s="9">
        <v>3</v>
      </c>
      <c r="M220" s="9" t="s">
        <v>2064</v>
      </c>
      <c r="N220" s="9">
        <v>3</v>
      </c>
      <c r="O220" s="9">
        <v>3</v>
      </c>
      <c r="Q220" s="9" t="s">
        <v>2061</v>
      </c>
      <c r="R220" s="2" t="s">
        <v>2065</v>
      </c>
    </row>
    <row r="221" spans="1:18">
      <c r="A221" s="9" t="s">
        <v>7</v>
      </c>
      <c r="B221" s="9" t="s">
        <v>7</v>
      </c>
      <c r="C221" s="9" t="s">
        <v>2066</v>
      </c>
      <c r="D221" s="9" t="s">
        <v>2067</v>
      </c>
      <c r="E221" s="9" t="s">
        <v>2068</v>
      </c>
      <c r="F221" s="9">
        <v>288</v>
      </c>
      <c r="G221" s="9">
        <v>31994</v>
      </c>
      <c r="H221" s="9">
        <v>3.53</v>
      </c>
      <c r="I221" s="9">
        <v>10.7600003480911</v>
      </c>
      <c r="J221" s="9" t="s">
        <v>2069</v>
      </c>
      <c r="K221" s="9">
        <v>2</v>
      </c>
      <c r="L221" s="9">
        <v>2</v>
      </c>
      <c r="M221" s="9" t="s">
        <v>2070</v>
      </c>
      <c r="N221" s="9">
        <v>2</v>
      </c>
      <c r="O221" s="9">
        <v>2</v>
      </c>
      <c r="Q221" s="9" t="s">
        <v>2067</v>
      </c>
      <c r="R221" s="2" t="s">
        <v>2071</v>
      </c>
    </row>
    <row r="222" spans="1:18">
      <c r="A222" s="9" t="s">
        <v>7</v>
      </c>
      <c r="B222" s="9" t="s">
        <v>7</v>
      </c>
      <c r="C222" s="9" t="s">
        <v>886</v>
      </c>
      <c r="D222" s="9" t="s">
        <v>887</v>
      </c>
      <c r="E222" s="9" t="s">
        <v>2072</v>
      </c>
      <c r="F222" s="9">
        <v>452</v>
      </c>
      <c r="G222" s="9">
        <v>49508</v>
      </c>
      <c r="H222" s="9">
        <v>7.05</v>
      </c>
      <c r="I222" s="9">
        <v>12.610000371933</v>
      </c>
      <c r="J222" s="9" t="s">
        <v>2073</v>
      </c>
      <c r="K222" s="9">
        <v>4</v>
      </c>
      <c r="L222" s="9">
        <v>4</v>
      </c>
      <c r="M222" s="9" t="s">
        <v>2074</v>
      </c>
      <c r="N222" s="9">
        <v>5</v>
      </c>
      <c r="O222" s="9">
        <v>5</v>
      </c>
      <c r="Q222" s="9" t="s">
        <v>887</v>
      </c>
      <c r="R222" s="2" t="s">
        <v>891</v>
      </c>
    </row>
    <row r="223" spans="1:18">
      <c r="A223" s="9" t="s">
        <v>7</v>
      </c>
      <c r="B223" s="9" t="s">
        <v>7</v>
      </c>
      <c r="C223" s="9" t="s">
        <v>892</v>
      </c>
      <c r="D223" s="9" t="s">
        <v>893</v>
      </c>
      <c r="E223" s="9" t="s">
        <v>2075</v>
      </c>
      <c r="F223" s="9">
        <v>445</v>
      </c>
      <c r="G223" s="9">
        <v>49830.7</v>
      </c>
      <c r="H223" s="9">
        <v>30.1</v>
      </c>
      <c r="I223" s="9">
        <v>38.4299993515015</v>
      </c>
      <c r="J223" s="9" t="s">
        <v>2076</v>
      </c>
      <c r="K223" s="9">
        <v>16</v>
      </c>
      <c r="L223" s="9">
        <v>5</v>
      </c>
      <c r="M223" s="9" t="s">
        <v>2077</v>
      </c>
      <c r="N223" s="9">
        <v>42</v>
      </c>
      <c r="O223" s="9">
        <v>6</v>
      </c>
      <c r="Q223" s="9" t="s">
        <v>893</v>
      </c>
      <c r="R223" s="2" t="s">
        <v>897</v>
      </c>
    </row>
    <row r="224" spans="1:18">
      <c r="A224" s="9" t="s">
        <v>7</v>
      </c>
      <c r="B224" s="9" t="s">
        <v>7</v>
      </c>
      <c r="C224" s="9" t="s">
        <v>2078</v>
      </c>
      <c r="D224" s="9" t="s">
        <v>2079</v>
      </c>
      <c r="E224" s="9" t="s">
        <v>2080</v>
      </c>
      <c r="F224" s="9">
        <v>561</v>
      </c>
      <c r="G224" s="9">
        <v>62543.8</v>
      </c>
      <c r="H224" s="9">
        <v>16.36</v>
      </c>
      <c r="I224" s="9">
        <v>19.0699994564056</v>
      </c>
      <c r="J224" s="9" t="s">
        <v>2081</v>
      </c>
      <c r="K224" s="9">
        <v>9</v>
      </c>
      <c r="L224" s="9">
        <v>5</v>
      </c>
      <c r="M224" s="9" t="s">
        <v>2082</v>
      </c>
      <c r="N224" s="9">
        <v>22</v>
      </c>
      <c r="O224" s="9">
        <v>12</v>
      </c>
      <c r="Q224" s="9" t="s">
        <v>2079</v>
      </c>
      <c r="R224" s="2" t="s">
        <v>2083</v>
      </c>
    </row>
    <row r="225" spans="1:18">
      <c r="A225" s="9" t="s">
        <v>7</v>
      </c>
      <c r="B225" s="9" t="s">
        <v>7</v>
      </c>
      <c r="C225" s="9" t="s">
        <v>904</v>
      </c>
      <c r="D225" s="9" t="s">
        <v>905</v>
      </c>
      <c r="E225" s="9" t="s">
        <v>2084</v>
      </c>
      <c r="F225" s="9">
        <v>249</v>
      </c>
      <c r="G225" s="9">
        <v>28667.3</v>
      </c>
      <c r="H225" s="9">
        <v>13.75</v>
      </c>
      <c r="I225" s="9">
        <v>28.5100013017654</v>
      </c>
      <c r="J225" s="9" t="s">
        <v>2085</v>
      </c>
      <c r="K225" s="9">
        <v>9</v>
      </c>
      <c r="L225" s="9">
        <v>9</v>
      </c>
      <c r="M225" s="9" t="s">
        <v>2086</v>
      </c>
      <c r="N225" s="9">
        <v>23</v>
      </c>
      <c r="O225" s="9">
        <v>22</v>
      </c>
      <c r="Q225" s="9" t="s">
        <v>905</v>
      </c>
      <c r="R225" s="2" t="s">
        <v>1617</v>
      </c>
    </row>
    <row r="226" spans="1:18">
      <c r="A226" s="9" t="s">
        <v>7</v>
      </c>
      <c r="B226" s="9" t="s">
        <v>7</v>
      </c>
      <c r="C226" s="9" t="s">
        <v>2087</v>
      </c>
      <c r="D226" s="9" t="s">
        <v>2088</v>
      </c>
      <c r="E226" s="9" t="s">
        <v>2089</v>
      </c>
      <c r="F226" s="9">
        <v>740</v>
      </c>
      <c r="G226" s="9">
        <v>82500.7</v>
      </c>
      <c r="H226" s="9">
        <v>36.64</v>
      </c>
      <c r="I226" s="9">
        <v>28.3800005912781</v>
      </c>
      <c r="J226" s="9" t="s">
        <v>2090</v>
      </c>
      <c r="K226" s="9">
        <v>18</v>
      </c>
      <c r="L226" s="9">
        <v>1</v>
      </c>
      <c r="M226" s="9" t="s">
        <v>7</v>
      </c>
      <c r="N226" s="9">
        <v>42</v>
      </c>
      <c r="O226" s="9">
        <v>0</v>
      </c>
      <c r="Q226" s="9" t="s">
        <v>2088</v>
      </c>
      <c r="R226" s="2" t="s">
        <v>723</v>
      </c>
    </row>
    <row r="227" spans="1:18">
      <c r="A227" s="9" t="s">
        <v>7</v>
      </c>
      <c r="B227" s="9" t="s">
        <v>7</v>
      </c>
      <c r="C227" s="9" t="s">
        <v>898</v>
      </c>
      <c r="D227" s="9" t="s">
        <v>899</v>
      </c>
      <c r="E227" s="9" t="s">
        <v>2091</v>
      </c>
      <c r="F227" s="9">
        <v>374</v>
      </c>
      <c r="G227" s="9">
        <v>42132</v>
      </c>
      <c r="H227" s="9">
        <v>4</v>
      </c>
      <c r="I227" s="9">
        <v>7.21900016069412</v>
      </c>
      <c r="J227" s="9" t="s">
        <v>901</v>
      </c>
      <c r="K227" s="9">
        <v>2</v>
      </c>
      <c r="L227" s="9">
        <v>2</v>
      </c>
      <c r="M227" s="9" t="s">
        <v>2092</v>
      </c>
      <c r="N227" s="9">
        <v>7</v>
      </c>
      <c r="O227" s="9">
        <v>7</v>
      </c>
      <c r="Q227" s="9" t="s">
        <v>899</v>
      </c>
      <c r="R227" s="2" t="s">
        <v>903</v>
      </c>
    </row>
    <row r="228" spans="1:18">
      <c r="A228" s="9" t="s">
        <v>7</v>
      </c>
      <c r="B228" s="9" t="s">
        <v>7</v>
      </c>
      <c r="C228" s="9" t="s">
        <v>2093</v>
      </c>
      <c r="D228" s="9" t="s">
        <v>2094</v>
      </c>
      <c r="E228" s="9" t="s">
        <v>2095</v>
      </c>
      <c r="F228" s="9">
        <v>194</v>
      </c>
      <c r="G228" s="9">
        <v>22126.7</v>
      </c>
      <c r="H228" s="9">
        <v>4</v>
      </c>
      <c r="I228" s="9">
        <v>13.9200001955032</v>
      </c>
      <c r="J228" s="9" t="s">
        <v>2096</v>
      </c>
      <c r="K228" s="9">
        <v>2</v>
      </c>
      <c r="L228" s="9">
        <v>2</v>
      </c>
      <c r="M228" s="9" t="s">
        <v>2097</v>
      </c>
      <c r="N228" s="9">
        <v>2</v>
      </c>
      <c r="O228" s="9">
        <v>2</v>
      </c>
      <c r="Q228" s="9" t="s">
        <v>2094</v>
      </c>
      <c r="R228" s="2" t="s">
        <v>2098</v>
      </c>
    </row>
    <row r="229" spans="1:18">
      <c r="A229" s="9" t="s">
        <v>7</v>
      </c>
      <c r="B229" s="9" t="s">
        <v>7</v>
      </c>
      <c r="C229" s="9" t="s">
        <v>2099</v>
      </c>
      <c r="D229" s="9" t="s">
        <v>2100</v>
      </c>
      <c r="E229" s="9" t="s">
        <v>2101</v>
      </c>
      <c r="F229" s="9">
        <v>579</v>
      </c>
      <c r="G229" s="9">
        <v>65318.4</v>
      </c>
      <c r="H229" s="9">
        <v>1.45</v>
      </c>
      <c r="I229" s="9">
        <v>2.76299994438887</v>
      </c>
      <c r="J229" s="9" t="s">
        <v>2102</v>
      </c>
      <c r="K229" s="9">
        <v>1</v>
      </c>
      <c r="L229" s="9">
        <v>1</v>
      </c>
      <c r="M229" s="9" t="s">
        <v>2103</v>
      </c>
      <c r="N229" s="9">
        <v>1</v>
      </c>
      <c r="O229" s="9">
        <v>1</v>
      </c>
      <c r="Q229" s="9" t="s">
        <v>2100</v>
      </c>
      <c r="R229" s="2" t="s">
        <v>2104</v>
      </c>
    </row>
    <row r="230" spans="1:18">
      <c r="A230" s="9" t="s">
        <v>7</v>
      </c>
      <c r="B230" s="9" t="s">
        <v>7</v>
      </c>
      <c r="C230" s="9" t="s">
        <v>2105</v>
      </c>
      <c r="D230" s="9" t="s">
        <v>2106</v>
      </c>
      <c r="E230" s="9" t="s">
        <v>2107</v>
      </c>
      <c r="F230" s="9">
        <v>388</v>
      </c>
      <c r="G230" s="9">
        <v>42161.2</v>
      </c>
      <c r="H230" s="9">
        <v>22.88</v>
      </c>
      <c r="I230" s="9">
        <v>32.4699997901917</v>
      </c>
      <c r="J230" s="9" t="s">
        <v>2108</v>
      </c>
      <c r="K230" s="9">
        <v>12</v>
      </c>
      <c r="L230" s="9">
        <v>12</v>
      </c>
      <c r="M230" s="9" t="s">
        <v>2109</v>
      </c>
      <c r="N230" s="9">
        <v>25</v>
      </c>
      <c r="O230" s="9">
        <v>23</v>
      </c>
      <c r="Q230" s="9" t="s">
        <v>2106</v>
      </c>
      <c r="R230" s="2" t="s">
        <v>2110</v>
      </c>
    </row>
    <row r="231" spans="1:18">
      <c r="A231" s="9" t="s">
        <v>7</v>
      </c>
      <c r="B231" s="9" t="s">
        <v>7</v>
      </c>
      <c r="C231" s="9" t="s">
        <v>2111</v>
      </c>
      <c r="D231" s="9" t="s">
        <v>2112</v>
      </c>
      <c r="E231" s="9" t="s">
        <v>2113</v>
      </c>
      <c r="F231" s="9">
        <v>1072</v>
      </c>
      <c r="G231" s="9">
        <v>121150.9</v>
      </c>
      <c r="H231" s="9">
        <v>7.06</v>
      </c>
      <c r="I231" s="9">
        <v>7.55600035190582</v>
      </c>
      <c r="J231" s="9" t="s">
        <v>2114</v>
      </c>
      <c r="K231" s="9">
        <v>5</v>
      </c>
      <c r="L231" s="9">
        <v>5</v>
      </c>
      <c r="M231" s="9" t="s">
        <v>2115</v>
      </c>
      <c r="N231" s="9">
        <v>6</v>
      </c>
      <c r="O231" s="9">
        <v>6</v>
      </c>
      <c r="Q231" s="9" t="s">
        <v>2112</v>
      </c>
      <c r="R231" s="2" t="s">
        <v>2116</v>
      </c>
    </row>
    <row r="232" spans="1:18">
      <c r="A232" s="9" t="s">
        <v>7</v>
      </c>
      <c r="B232" s="9" t="s">
        <v>7</v>
      </c>
      <c r="C232" s="9" t="s">
        <v>916</v>
      </c>
      <c r="D232" s="9" t="s">
        <v>917</v>
      </c>
      <c r="E232" s="9" t="s">
        <v>2117</v>
      </c>
      <c r="F232" s="9">
        <v>403</v>
      </c>
      <c r="G232" s="9">
        <v>46079.7</v>
      </c>
      <c r="H232" s="9">
        <v>18.19</v>
      </c>
      <c r="I232" s="9">
        <v>25.3100007772446</v>
      </c>
      <c r="J232" s="9" t="s">
        <v>2118</v>
      </c>
      <c r="K232" s="9">
        <v>11</v>
      </c>
      <c r="L232" s="9">
        <v>11</v>
      </c>
      <c r="M232" s="9" t="s">
        <v>2119</v>
      </c>
      <c r="N232" s="9">
        <v>26</v>
      </c>
      <c r="O232" s="9">
        <v>26</v>
      </c>
      <c r="Q232" s="9" t="s">
        <v>917</v>
      </c>
      <c r="R232" s="2" t="s">
        <v>921</v>
      </c>
    </row>
    <row r="233" spans="1:18">
      <c r="A233" s="9" t="s">
        <v>7</v>
      </c>
      <c r="B233" s="9" t="s">
        <v>7</v>
      </c>
      <c r="C233" s="9" t="s">
        <v>910</v>
      </c>
      <c r="D233" s="9" t="s">
        <v>911</v>
      </c>
      <c r="E233" s="9" t="s">
        <v>2120</v>
      </c>
      <c r="F233" s="9">
        <v>1384</v>
      </c>
      <c r="G233" s="9">
        <v>149689.2</v>
      </c>
      <c r="H233" s="9">
        <v>17.55</v>
      </c>
      <c r="I233" s="9">
        <v>8.02000015974045</v>
      </c>
      <c r="J233" s="9" t="s">
        <v>2121</v>
      </c>
      <c r="K233" s="9">
        <v>9</v>
      </c>
      <c r="L233" s="9">
        <v>9</v>
      </c>
      <c r="M233" s="9" t="s">
        <v>2122</v>
      </c>
      <c r="N233" s="9">
        <v>14</v>
      </c>
      <c r="O233" s="9">
        <v>14</v>
      </c>
      <c r="Q233" s="9" t="s">
        <v>911</v>
      </c>
      <c r="R233" s="2" t="s">
        <v>915</v>
      </c>
    </row>
    <row r="234" spans="1:18">
      <c r="A234" s="9" t="s">
        <v>7</v>
      </c>
      <c r="B234" s="9" t="s">
        <v>7</v>
      </c>
      <c r="C234" s="9" t="s">
        <v>2123</v>
      </c>
      <c r="D234" s="9" t="s">
        <v>2124</v>
      </c>
      <c r="E234" s="9" t="s">
        <v>2125</v>
      </c>
      <c r="F234" s="9">
        <v>136</v>
      </c>
      <c r="G234" s="9">
        <v>15797.6</v>
      </c>
      <c r="H234" s="9">
        <v>2.96</v>
      </c>
      <c r="I234" s="9">
        <v>22.0599994063377</v>
      </c>
      <c r="J234" s="9" t="s">
        <v>2126</v>
      </c>
      <c r="K234" s="9">
        <v>3</v>
      </c>
      <c r="L234" s="9">
        <v>3</v>
      </c>
      <c r="M234" s="9" t="s">
        <v>2127</v>
      </c>
      <c r="N234" s="9">
        <v>3</v>
      </c>
      <c r="O234" s="9">
        <v>3</v>
      </c>
      <c r="Q234" s="9" t="s">
        <v>2124</v>
      </c>
      <c r="R234" s="2" t="s">
        <v>2128</v>
      </c>
    </row>
    <row r="235" spans="1:18">
      <c r="A235" s="9" t="s">
        <v>7</v>
      </c>
      <c r="B235" s="9" t="s">
        <v>7</v>
      </c>
      <c r="C235" s="9" t="s">
        <v>2129</v>
      </c>
      <c r="D235" s="9" t="s">
        <v>2130</v>
      </c>
      <c r="E235" s="9" t="s">
        <v>2131</v>
      </c>
      <c r="F235" s="9">
        <v>1112</v>
      </c>
      <c r="G235" s="9">
        <v>121644.8</v>
      </c>
      <c r="H235" s="9">
        <v>4.78</v>
      </c>
      <c r="I235" s="9">
        <v>4.13700006902218</v>
      </c>
      <c r="J235" s="9" t="s">
        <v>2132</v>
      </c>
      <c r="K235" s="9">
        <v>3</v>
      </c>
      <c r="L235" s="9">
        <v>3</v>
      </c>
      <c r="M235" s="9" t="s">
        <v>2133</v>
      </c>
      <c r="N235" s="9">
        <v>4</v>
      </c>
      <c r="O235" s="9">
        <v>4</v>
      </c>
      <c r="Q235" s="9" t="s">
        <v>2130</v>
      </c>
      <c r="R235" s="2" t="s">
        <v>2134</v>
      </c>
    </row>
    <row r="236" spans="1:18">
      <c r="A236" s="9" t="s">
        <v>7</v>
      </c>
      <c r="B236" s="9" t="s">
        <v>7</v>
      </c>
      <c r="C236" s="9" t="s">
        <v>2135</v>
      </c>
      <c r="D236" s="9" t="s">
        <v>2136</v>
      </c>
      <c r="E236" s="9" t="s">
        <v>2137</v>
      </c>
      <c r="F236" s="9">
        <v>517</v>
      </c>
      <c r="G236" s="9">
        <v>52602.2</v>
      </c>
      <c r="H236" s="9">
        <v>5.89</v>
      </c>
      <c r="I236" s="9">
        <v>11.0299997031689</v>
      </c>
      <c r="J236" s="9" t="s">
        <v>2138</v>
      </c>
      <c r="K236" s="9">
        <v>4</v>
      </c>
      <c r="L236" s="9">
        <v>4</v>
      </c>
      <c r="M236" s="9" t="s">
        <v>2139</v>
      </c>
      <c r="N236" s="9">
        <v>6</v>
      </c>
      <c r="O236" s="9">
        <v>6</v>
      </c>
      <c r="Q236" s="9" t="s">
        <v>2136</v>
      </c>
      <c r="R236" s="2" t="s">
        <v>2140</v>
      </c>
    </row>
    <row r="237" spans="1:18">
      <c r="A237" s="9" t="s">
        <v>7</v>
      </c>
      <c r="B237" s="9" t="s">
        <v>7</v>
      </c>
      <c r="C237" s="9" t="s">
        <v>2141</v>
      </c>
      <c r="D237" s="9" t="s">
        <v>2142</v>
      </c>
      <c r="E237" s="9" t="s">
        <v>2143</v>
      </c>
      <c r="F237" s="9">
        <v>305</v>
      </c>
      <c r="G237" s="9">
        <v>30530.4</v>
      </c>
      <c r="H237" s="9">
        <v>2.08</v>
      </c>
      <c r="I237" s="9">
        <v>11.4799998700619</v>
      </c>
      <c r="J237" s="9" t="s">
        <v>2144</v>
      </c>
      <c r="K237" s="9">
        <v>2</v>
      </c>
      <c r="L237" s="9">
        <v>2</v>
      </c>
      <c r="M237" s="9" t="s">
        <v>2145</v>
      </c>
      <c r="N237" s="9">
        <v>5</v>
      </c>
      <c r="O237" s="9">
        <v>5</v>
      </c>
      <c r="Q237" s="9" t="s">
        <v>2142</v>
      </c>
      <c r="R237" s="2" t="s">
        <v>2146</v>
      </c>
    </row>
    <row r="238" spans="1:18">
      <c r="A238" s="9" t="s">
        <v>7</v>
      </c>
      <c r="B238" s="9" t="s">
        <v>7</v>
      </c>
      <c r="C238" s="9" t="s">
        <v>2147</v>
      </c>
      <c r="D238" s="9" t="s">
        <v>2148</v>
      </c>
      <c r="E238" s="9" t="s">
        <v>2149</v>
      </c>
      <c r="F238" s="9">
        <v>365</v>
      </c>
      <c r="G238" s="9">
        <v>40890</v>
      </c>
      <c r="H238" s="9">
        <v>2</v>
      </c>
      <c r="I238" s="9">
        <v>4.10999990999699</v>
      </c>
      <c r="J238" s="9" t="s">
        <v>2150</v>
      </c>
      <c r="K238" s="9">
        <v>1</v>
      </c>
      <c r="L238" s="9">
        <v>1</v>
      </c>
      <c r="M238" s="9" t="s">
        <v>2151</v>
      </c>
      <c r="N238" s="9">
        <v>2</v>
      </c>
      <c r="O238" s="9">
        <v>2</v>
      </c>
      <c r="Q238" s="9" t="s">
        <v>2148</v>
      </c>
      <c r="R238" s="2" t="s">
        <v>2152</v>
      </c>
    </row>
    <row r="239" spans="1:18">
      <c r="A239" s="9" t="s">
        <v>7</v>
      </c>
      <c r="B239" s="9" t="s">
        <v>7</v>
      </c>
      <c r="C239" s="9" t="s">
        <v>2153</v>
      </c>
      <c r="D239" s="9" t="s">
        <v>2154</v>
      </c>
      <c r="E239" s="9" t="s">
        <v>2155</v>
      </c>
      <c r="F239" s="9">
        <v>160</v>
      </c>
      <c r="G239" s="9">
        <v>18561.8</v>
      </c>
      <c r="H239" s="9">
        <v>2.01</v>
      </c>
      <c r="I239" s="9">
        <v>9.375</v>
      </c>
      <c r="J239" s="9" t="s">
        <v>2156</v>
      </c>
      <c r="K239" s="9">
        <v>1</v>
      </c>
      <c r="L239" s="9">
        <v>1</v>
      </c>
      <c r="M239" s="9" t="s">
        <v>2157</v>
      </c>
      <c r="N239" s="9">
        <v>1</v>
      </c>
      <c r="O239" s="9">
        <v>1</v>
      </c>
      <c r="Q239" s="9" t="s">
        <v>2154</v>
      </c>
      <c r="R239" s="2" t="s">
        <v>2158</v>
      </c>
    </row>
    <row r="240" spans="1:18">
      <c r="A240" s="9" t="s">
        <v>7</v>
      </c>
      <c r="B240" s="9" t="s">
        <v>7</v>
      </c>
      <c r="C240" s="9" t="s">
        <v>922</v>
      </c>
      <c r="D240" s="9" t="s">
        <v>923</v>
      </c>
      <c r="E240" s="9" t="s">
        <v>2159</v>
      </c>
      <c r="F240" s="9">
        <v>270</v>
      </c>
      <c r="G240" s="9">
        <v>30474</v>
      </c>
      <c r="H240" s="9">
        <v>12.12</v>
      </c>
      <c r="I240" s="9">
        <v>22.9599997401237</v>
      </c>
      <c r="J240" s="9" t="s">
        <v>2160</v>
      </c>
      <c r="K240" s="9">
        <v>6</v>
      </c>
      <c r="L240" s="9">
        <v>6</v>
      </c>
      <c r="M240" s="9" t="s">
        <v>2161</v>
      </c>
      <c r="N240" s="9">
        <v>10</v>
      </c>
      <c r="O240" s="9">
        <v>10</v>
      </c>
      <c r="Q240" s="9" t="s">
        <v>923</v>
      </c>
      <c r="R240" s="2" t="s">
        <v>927</v>
      </c>
    </row>
    <row r="241" spans="1:18">
      <c r="A241" s="9" t="s">
        <v>7</v>
      </c>
      <c r="B241" s="9" t="s">
        <v>7</v>
      </c>
      <c r="C241" s="9" t="s">
        <v>2162</v>
      </c>
      <c r="D241" s="9" t="s">
        <v>2163</v>
      </c>
      <c r="E241" s="9" t="s">
        <v>2164</v>
      </c>
      <c r="F241" s="9">
        <v>529</v>
      </c>
      <c r="G241" s="9">
        <v>57927.6</v>
      </c>
      <c r="H241" s="9">
        <v>2.04</v>
      </c>
      <c r="I241" s="9">
        <v>2.83599998801947</v>
      </c>
      <c r="J241" s="9" t="s">
        <v>2165</v>
      </c>
      <c r="K241" s="9">
        <v>1</v>
      </c>
      <c r="L241" s="9">
        <v>1</v>
      </c>
      <c r="M241" s="9" t="s">
        <v>2166</v>
      </c>
      <c r="N241" s="9">
        <v>1</v>
      </c>
      <c r="O241" s="9">
        <v>1</v>
      </c>
      <c r="Q241" s="9" t="s">
        <v>2163</v>
      </c>
      <c r="R241" s="2" t="s">
        <v>2167</v>
      </c>
    </row>
    <row r="242" spans="1:18">
      <c r="A242" s="9" t="s">
        <v>7</v>
      </c>
      <c r="B242" s="9" t="s">
        <v>7</v>
      </c>
      <c r="C242" s="9" t="s">
        <v>2168</v>
      </c>
      <c r="D242" s="9" t="s">
        <v>2169</v>
      </c>
      <c r="E242" s="9" t="s">
        <v>2170</v>
      </c>
      <c r="F242" s="9">
        <v>520</v>
      </c>
      <c r="G242" s="9">
        <v>55542.8</v>
      </c>
      <c r="H242" s="9">
        <v>34.61</v>
      </c>
      <c r="I242" s="9">
        <v>49.4199991226196</v>
      </c>
      <c r="J242" s="9" t="s">
        <v>2171</v>
      </c>
      <c r="K242" s="9">
        <v>20</v>
      </c>
      <c r="L242" s="9">
        <v>20</v>
      </c>
      <c r="M242" s="9" t="s">
        <v>2172</v>
      </c>
      <c r="N242" s="9">
        <v>45</v>
      </c>
      <c r="O242" s="9">
        <v>45</v>
      </c>
      <c r="Q242" s="9" t="s">
        <v>2169</v>
      </c>
      <c r="R242" s="2" t="s">
        <v>484</v>
      </c>
    </row>
    <row r="243" spans="1:18">
      <c r="A243" s="9" t="s">
        <v>7</v>
      </c>
      <c r="B243" s="9" t="s">
        <v>7</v>
      </c>
      <c r="C243" s="9" t="s">
        <v>940</v>
      </c>
      <c r="D243" s="9" t="s">
        <v>941</v>
      </c>
      <c r="E243" s="9" t="s">
        <v>2173</v>
      </c>
      <c r="F243" s="9">
        <v>164</v>
      </c>
      <c r="G243" s="9">
        <v>19357.4</v>
      </c>
      <c r="H243" s="9">
        <v>4.94</v>
      </c>
      <c r="I243" s="9">
        <v>28.659999370575</v>
      </c>
      <c r="J243" s="9" t="s">
        <v>2174</v>
      </c>
      <c r="K243" s="9">
        <v>4</v>
      </c>
      <c r="L243" s="9">
        <v>3</v>
      </c>
      <c r="M243" s="9" t="s">
        <v>2175</v>
      </c>
      <c r="N243" s="9">
        <v>14</v>
      </c>
      <c r="O243" s="9">
        <v>12</v>
      </c>
      <c r="Q243" s="9" t="s">
        <v>941</v>
      </c>
      <c r="R243" s="2" t="s">
        <v>945</v>
      </c>
    </row>
    <row r="244" spans="1:18">
      <c r="A244" s="9" t="s">
        <v>7</v>
      </c>
      <c r="B244" s="9" t="s">
        <v>7</v>
      </c>
      <c r="C244" s="9" t="s">
        <v>2176</v>
      </c>
      <c r="D244" s="9" t="s">
        <v>2177</v>
      </c>
      <c r="E244" s="9" t="s">
        <v>2178</v>
      </c>
      <c r="F244" s="9">
        <v>270</v>
      </c>
      <c r="G244" s="9">
        <v>30978.1</v>
      </c>
      <c r="H244" s="9">
        <v>1.92</v>
      </c>
      <c r="I244" s="9">
        <v>8.51899981498718</v>
      </c>
      <c r="J244" s="9" t="s">
        <v>2179</v>
      </c>
      <c r="K244" s="9">
        <v>2</v>
      </c>
      <c r="L244" s="9">
        <v>1</v>
      </c>
      <c r="M244" s="9" t="s">
        <v>2180</v>
      </c>
      <c r="N244" s="9">
        <v>5</v>
      </c>
      <c r="O244" s="9">
        <v>1</v>
      </c>
      <c r="Q244" s="9" t="s">
        <v>2177</v>
      </c>
      <c r="R244" s="2" t="s">
        <v>2181</v>
      </c>
    </row>
    <row r="245" spans="1:18">
      <c r="A245" s="9" t="s">
        <v>7</v>
      </c>
      <c r="B245" s="9" t="s">
        <v>7</v>
      </c>
      <c r="C245" s="9" t="s">
        <v>2182</v>
      </c>
      <c r="D245" s="9" t="s">
        <v>2183</v>
      </c>
      <c r="E245" s="9" t="s">
        <v>2184</v>
      </c>
      <c r="F245" s="9">
        <v>531</v>
      </c>
      <c r="G245" s="9">
        <v>58002.6</v>
      </c>
      <c r="H245" s="9">
        <v>1.42</v>
      </c>
      <c r="I245" s="9">
        <v>6.40299990773201</v>
      </c>
      <c r="J245" s="9" t="s">
        <v>2185</v>
      </c>
      <c r="K245" s="9">
        <v>2</v>
      </c>
      <c r="L245" s="9">
        <v>2</v>
      </c>
      <c r="M245" s="9" t="s">
        <v>2186</v>
      </c>
      <c r="N245" s="9">
        <v>2</v>
      </c>
      <c r="O245" s="9">
        <v>2</v>
      </c>
      <c r="Q245" s="9" t="s">
        <v>2183</v>
      </c>
      <c r="R245" s="2" t="s">
        <v>2187</v>
      </c>
    </row>
    <row r="246" spans="1:18">
      <c r="A246" s="9" t="s">
        <v>7</v>
      </c>
      <c r="B246" s="9" t="s">
        <v>7</v>
      </c>
      <c r="C246" s="9" t="s">
        <v>2188</v>
      </c>
      <c r="D246" s="9" t="s">
        <v>2189</v>
      </c>
      <c r="E246" s="9" t="s">
        <v>2190</v>
      </c>
      <c r="F246" s="9">
        <v>301</v>
      </c>
      <c r="G246" s="9">
        <v>33633.9</v>
      </c>
      <c r="H246" s="9">
        <v>2.35</v>
      </c>
      <c r="I246" s="9">
        <v>5.9799998998642</v>
      </c>
      <c r="J246" s="9" t="s">
        <v>685</v>
      </c>
      <c r="K246" s="9">
        <v>1</v>
      </c>
      <c r="L246" s="9">
        <v>1</v>
      </c>
      <c r="M246" s="9" t="s">
        <v>2191</v>
      </c>
      <c r="N246" s="9">
        <v>2</v>
      </c>
      <c r="O246" s="9">
        <v>2</v>
      </c>
      <c r="Q246" s="9" t="s">
        <v>2189</v>
      </c>
      <c r="R246" s="2" t="s">
        <v>687</v>
      </c>
    </row>
    <row r="247" spans="1:18">
      <c r="A247" s="9" t="s">
        <v>7</v>
      </c>
      <c r="B247" s="9" t="s">
        <v>7</v>
      </c>
      <c r="C247" s="9" t="s">
        <v>2192</v>
      </c>
      <c r="D247" s="9" t="s">
        <v>2193</v>
      </c>
      <c r="E247" s="9" t="s">
        <v>2194</v>
      </c>
      <c r="F247" s="9">
        <v>1186</v>
      </c>
      <c r="G247" s="9">
        <v>133026.7</v>
      </c>
      <c r="H247" s="9">
        <v>6.48</v>
      </c>
      <c r="I247" s="9">
        <v>3.37300002574921</v>
      </c>
      <c r="J247" s="9" t="s">
        <v>2195</v>
      </c>
      <c r="K247" s="9">
        <v>4</v>
      </c>
      <c r="L247" s="9">
        <v>4</v>
      </c>
      <c r="M247" s="9" t="s">
        <v>2196</v>
      </c>
      <c r="N247" s="9">
        <v>4</v>
      </c>
      <c r="O247" s="9">
        <v>3</v>
      </c>
      <c r="Q247" s="9" t="s">
        <v>2193</v>
      </c>
      <c r="R247" s="2" t="s">
        <v>2197</v>
      </c>
    </row>
    <row r="248" spans="1:18">
      <c r="A248" s="9" t="s">
        <v>7</v>
      </c>
      <c r="B248" s="9" t="s">
        <v>7</v>
      </c>
      <c r="C248" s="9" t="s">
        <v>946</v>
      </c>
      <c r="D248" s="9" t="s">
        <v>947</v>
      </c>
      <c r="E248" s="9" t="s">
        <v>2198</v>
      </c>
      <c r="F248" s="9">
        <v>373</v>
      </c>
      <c r="G248" s="9">
        <v>38833.7</v>
      </c>
      <c r="H248" s="9">
        <v>6.62</v>
      </c>
      <c r="I248" s="9">
        <v>19.5700004696846</v>
      </c>
      <c r="J248" s="9" t="s">
        <v>2199</v>
      </c>
      <c r="K248" s="9">
        <v>4</v>
      </c>
      <c r="L248" s="9">
        <v>4</v>
      </c>
      <c r="M248" s="9" t="s">
        <v>2200</v>
      </c>
      <c r="N248" s="9">
        <v>10</v>
      </c>
      <c r="O248" s="9">
        <v>9</v>
      </c>
      <c r="Q248" s="9" t="s">
        <v>947</v>
      </c>
      <c r="R248" s="2" t="s">
        <v>951</v>
      </c>
    </row>
    <row r="249" spans="1:18">
      <c r="A249" s="9" t="s">
        <v>7</v>
      </c>
      <c r="B249" s="9" t="s">
        <v>7</v>
      </c>
      <c r="C249" s="9" t="s">
        <v>2201</v>
      </c>
      <c r="D249" s="9" t="s">
        <v>2202</v>
      </c>
      <c r="E249" s="9" t="s">
        <v>2203</v>
      </c>
      <c r="F249" s="9">
        <v>295</v>
      </c>
      <c r="G249" s="9">
        <v>32837.8</v>
      </c>
      <c r="H249" s="9">
        <v>2.01</v>
      </c>
      <c r="I249" s="9">
        <v>10.1700000464916</v>
      </c>
      <c r="J249" s="9" t="s">
        <v>2204</v>
      </c>
      <c r="K249" s="9">
        <v>2</v>
      </c>
      <c r="L249" s="9">
        <v>2</v>
      </c>
      <c r="M249" s="9" t="s">
        <v>2205</v>
      </c>
      <c r="N249" s="9">
        <v>2</v>
      </c>
      <c r="O249" s="9">
        <v>2</v>
      </c>
      <c r="Q249" s="9" t="s">
        <v>2202</v>
      </c>
      <c r="R249" s="2" t="s">
        <v>2206</v>
      </c>
    </row>
    <row r="250" spans="1:18">
      <c r="A250" s="9" t="s">
        <v>7</v>
      </c>
      <c r="B250" s="9" t="s">
        <v>7</v>
      </c>
      <c r="C250" s="9" t="s">
        <v>2207</v>
      </c>
      <c r="D250" s="9" t="s">
        <v>2208</v>
      </c>
      <c r="E250" s="9" t="s">
        <v>2209</v>
      </c>
      <c r="F250" s="9">
        <v>519</v>
      </c>
      <c r="G250" s="9">
        <v>54532.5</v>
      </c>
      <c r="H250" s="9">
        <v>2</v>
      </c>
      <c r="I250" s="9">
        <v>3.4680001437664</v>
      </c>
      <c r="J250" s="9" t="s">
        <v>2210</v>
      </c>
      <c r="K250" s="9">
        <v>1</v>
      </c>
      <c r="L250" s="9">
        <v>1</v>
      </c>
      <c r="M250" s="9" t="s">
        <v>2211</v>
      </c>
      <c r="N250" s="9">
        <v>1</v>
      </c>
      <c r="O250" s="9">
        <v>1</v>
      </c>
      <c r="Q250" s="9" t="s">
        <v>2208</v>
      </c>
      <c r="R250" s="2" t="s">
        <v>2212</v>
      </c>
    </row>
    <row r="251" spans="1:18">
      <c r="A251" s="9" t="s">
        <v>7</v>
      </c>
      <c r="B251" s="9" t="s">
        <v>7</v>
      </c>
      <c r="C251" s="9" t="s">
        <v>2213</v>
      </c>
      <c r="D251" s="9" t="s">
        <v>2214</v>
      </c>
      <c r="E251" s="9" t="s">
        <v>2215</v>
      </c>
      <c r="F251" s="9">
        <v>119</v>
      </c>
      <c r="G251" s="9">
        <v>13372.6</v>
      </c>
      <c r="H251" s="9">
        <v>2</v>
      </c>
      <c r="I251" s="9">
        <v>12.610000371933</v>
      </c>
      <c r="J251" s="9" t="s">
        <v>2216</v>
      </c>
      <c r="K251" s="9">
        <v>1</v>
      </c>
      <c r="L251" s="9">
        <v>1</v>
      </c>
      <c r="M251" s="9" t="s">
        <v>2217</v>
      </c>
      <c r="N251" s="9">
        <v>1</v>
      </c>
      <c r="O251" s="9">
        <v>1</v>
      </c>
      <c r="Q251" s="9" t="s">
        <v>2214</v>
      </c>
      <c r="R251" s="2" t="s">
        <v>2218</v>
      </c>
    </row>
    <row r="252" spans="1:18">
      <c r="A252" s="9" t="s">
        <v>7</v>
      </c>
      <c r="B252" s="9" t="s">
        <v>7</v>
      </c>
      <c r="C252" s="9" t="s">
        <v>2219</v>
      </c>
      <c r="D252" s="9" t="s">
        <v>2220</v>
      </c>
      <c r="E252" s="9" t="s">
        <v>2221</v>
      </c>
      <c r="F252" s="9">
        <v>151</v>
      </c>
      <c r="G252" s="9">
        <v>16300.6</v>
      </c>
      <c r="H252" s="9">
        <v>5.67</v>
      </c>
      <c r="I252" s="9">
        <v>33.1099987030029</v>
      </c>
      <c r="J252" s="9" t="s">
        <v>2222</v>
      </c>
      <c r="K252" s="9">
        <v>5</v>
      </c>
      <c r="L252" s="9">
        <v>5</v>
      </c>
      <c r="M252" s="9" t="s">
        <v>2223</v>
      </c>
      <c r="N252" s="9">
        <v>5</v>
      </c>
      <c r="O252" s="9">
        <v>5</v>
      </c>
      <c r="Q252" s="9" t="s">
        <v>2220</v>
      </c>
      <c r="R252" s="2" t="s">
        <v>2224</v>
      </c>
    </row>
    <row r="253" spans="1:18">
      <c r="A253" s="9" t="s">
        <v>7</v>
      </c>
      <c r="B253" s="9" t="s">
        <v>7</v>
      </c>
      <c r="C253" s="9" t="s">
        <v>952</v>
      </c>
      <c r="D253" s="9" t="s">
        <v>953</v>
      </c>
      <c r="E253" s="9" t="s">
        <v>2225</v>
      </c>
      <c r="F253" s="9">
        <v>244</v>
      </c>
      <c r="G253" s="9">
        <v>28151.9</v>
      </c>
      <c r="H253" s="9">
        <v>16.8</v>
      </c>
      <c r="I253" s="9">
        <v>44.6700006723404</v>
      </c>
      <c r="J253" s="9" t="s">
        <v>2226</v>
      </c>
      <c r="K253" s="9">
        <v>10</v>
      </c>
      <c r="L253" s="9">
        <v>10</v>
      </c>
      <c r="M253" s="9" t="s">
        <v>2227</v>
      </c>
      <c r="N253" s="9">
        <v>17</v>
      </c>
      <c r="O253" s="9">
        <v>17</v>
      </c>
      <c r="Q253" s="9" t="s">
        <v>953</v>
      </c>
      <c r="R253" s="2" t="s">
        <v>957</v>
      </c>
    </row>
    <row r="254" spans="1:18">
      <c r="A254" s="9" t="s">
        <v>7</v>
      </c>
      <c r="B254" s="9" t="s">
        <v>7</v>
      </c>
      <c r="C254" s="9" t="s">
        <v>2228</v>
      </c>
      <c r="D254" s="9" t="s">
        <v>2229</v>
      </c>
      <c r="E254" s="9" t="s">
        <v>2230</v>
      </c>
      <c r="F254" s="9">
        <v>443</v>
      </c>
      <c r="G254" s="9">
        <v>48370.2</v>
      </c>
      <c r="H254" s="9">
        <v>4.06</v>
      </c>
      <c r="I254" s="9">
        <v>6.99800029397011</v>
      </c>
      <c r="J254" s="9" t="s">
        <v>2231</v>
      </c>
      <c r="K254" s="9">
        <v>3</v>
      </c>
      <c r="L254" s="9">
        <v>3</v>
      </c>
      <c r="M254" s="9" t="s">
        <v>2232</v>
      </c>
      <c r="N254" s="9">
        <v>6</v>
      </c>
      <c r="O254" s="9">
        <v>6</v>
      </c>
      <c r="Q254" s="9" t="s">
        <v>2229</v>
      </c>
      <c r="R254" s="2" t="s">
        <v>2233</v>
      </c>
    </row>
    <row r="255" spans="1:18">
      <c r="A255" s="9" t="s">
        <v>7</v>
      </c>
      <c r="B255" s="9" t="s">
        <v>7</v>
      </c>
      <c r="C255" s="9" t="s">
        <v>2234</v>
      </c>
      <c r="D255" s="9" t="s">
        <v>2235</v>
      </c>
      <c r="E255" s="9" t="s">
        <v>2236</v>
      </c>
      <c r="F255" s="9">
        <v>185</v>
      </c>
      <c r="G255" s="9">
        <v>21481</v>
      </c>
      <c r="H255" s="9">
        <v>2.19</v>
      </c>
      <c r="I255" s="9">
        <v>9.73000004887581</v>
      </c>
      <c r="J255" s="9" t="s">
        <v>2237</v>
      </c>
      <c r="K255" s="9">
        <v>2</v>
      </c>
      <c r="L255" s="9">
        <v>2</v>
      </c>
      <c r="M255" s="9" t="s">
        <v>2238</v>
      </c>
      <c r="N255" s="9">
        <v>3</v>
      </c>
      <c r="O255" s="9">
        <v>3</v>
      </c>
      <c r="Q255" s="9" t="s">
        <v>2235</v>
      </c>
      <c r="R255" s="2" t="s">
        <v>2239</v>
      </c>
    </row>
    <row r="256" spans="1:18">
      <c r="A256" s="9" t="s">
        <v>7</v>
      </c>
      <c r="B256" s="9" t="s">
        <v>7</v>
      </c>
      <c r="C256" s="9" t="s">
        <v>2240</v>
      </c>
      <c r="D256" s="9" t="s">
        <v>2241</v>
      </c>
      <c r="E256" s="9" t="s">
        <v>2242</v>
      </c>
      <c r="F256" s="9">
        <v>859</v>
      </c>
      <c r="G256" s="9">
        <v>96001.4</v>
      </c>
      <c r="H256" s="9">
        <v>4.82</v>
      </c>
      <c r="I256" s="9">
        <v>3.72500009834766</v>
      </c>
      <c r="J256" s="9" t="s">
        <v>2243</v>
      </c>
      <c r="K256" s="9">
        <v>3</v>
      </c>
      <c r="L256" s="9">
        <v>2</v>
      </c>
      <c r="M256" s="9" t="s">
        <v>2244</v>
      </c>
      <c r="N256" s="9">
        <v>3</v>
      </c>
      <c r="O256" s="9">
        <v>2</v>
      </c>
      <c r="Q256" s="9" t="s">
        <v>2241</v>
      </c>
      <c r="R256" s="2" t="s">
        <v>2245</v>
      </c>
    </row>
    <row r="257" spans="1:18">
      <c r="A257" s="9" t="s">
        <v>7</v>
      </c>
      <c r="B257" s="9" t="s">
        <v>7</v>
      </c>
      <c r="C257" s="9" t="s">
        <v>2246</v>
      </c>
      <c r="D257" s="9" t="s">
        <v>2247</v>
      </c>
      <c r="E257" s="9" t="s">
        <v>2248</v>
      </c>
      <c r="F257" s="9">
        <v>77</v>
      </c>
      <c r="G257" s="9">
        <v>8619.1</v>
      </c>
      <c r="H257" s="9">
        <v>2</v>
      </c>
      <c r="I257" s="9">
        <v>16.8799996376038</v>
      </c>
      <c r="J257" s="9" t="s">
        <v>107</v>
      </c>
      <c r="K257" s="9">
        <v>1</v>
      </c>
      <c r="L257" s="9">
        <v>1</v>
      </c>
      <c r="M257" s="9" t="s">
        <v>2249</v>
      </c>
      <c r="N257" s="9">
        <v>1</v>
      </c>
      <c r="O257" s="9">
        <v>1</v>
      </c>
      <c r="Q257" s="9" t="s">
        <v>2247</v>
      </c>
      <c r="R257" s="2" t="s">
        <v>2250</v>
      </c>
    </row>
    <row r="258" spans="1:18">
      <c r="A258" s="9" t="s">
        <v>7</v>
      </c>
      <c r="B258" s="9" t="s">
        <v>7</v>
      </c>
      <c r="C258" s="9" t="s">
        <v>2251</v>
      </c>
      <c r="D258" s="9" t="s">
        <v>2252</v>
      </c>
      <c r="E258" s="9" t="s">
        <v>2253</v>
      </c>
      <c r="F258" s="9">
        <v>417</v>
      </c>
      <c r="G258" s="9">
        <v>46510.1</v>
      </c>
      <c r="H258" s="9">
        <v>2</v>
      </c>
      <c r="I258" s="9">
        <v>2.63800006359816</v>
      </c>
      <c r="J258" s="9" t="s">
        <v>2254</v>
      </c>
      <c r="K258" s="9">
        <v>1</v>
      </c>
      <c r="L258" s="9">
        <v>1</v>
      </c>
      <c r="M258" s="9" t="s">
        <v>2255</v>
      </c>
      <c r="N258" s="9">
        <v>1</v>
      </c>
      <c r="O258" s="9">
        <v>1</v>
      </c>
      <c r="Q258" s="9" t="s">
        <v>2252</v>
      </c>
      <c r="R258" s="2" t="s">
        <v>2256</v>
      </c>
    </row>
    <row r="259" spans="1:18">
      <c r="A259" s="9" t="s">
        <v>7</v>
      </c>
      <c r="B259" s="9" t="s">
        <v>7</v>
      </c>
      <c r="C259" s="9" t="s">
        <v>970</v>
      </c>
      <c r="D259" s="9" t="s">
        <v>971</v>
      </c>
      <c r="E259" s="9" t="s">
        <v>2257</v>
      </c>
      <c r="F259" s="9">
        <v>160</v>
      </c>
      <c r="G259" s="9">
        <v>18252.4</v>
      </c>
      <c r="H259" s="9">
        <v>8.54</v>
      </c>
      <c r="I259" s="9">
        <v>21.8799993395805</v>
      </c>
      <c r="J259" s="9" t="s">
        <v>2258</v>
      </c>
      <c r="K259" s="9">
        <v>4</v>
      </c>
      <c r="L259" s="9">
        <v>4</v>
      </c>
      <c r="M259" s="9" t="s">
        <v>2259</v>
      </c>
      <c r="N259" s="9">
        <v>11</v>
      </c>
      <c r="O259" s="9">
        <v>11</v>
      </c>
      <c r="Q259" s="9" t="s">
        <v>971</v>
      </c>
      <c r="R259" s="2" t="s">
        <v>975</v>
      </c>
    </row>
    <row r="260" spans="1:18">
      <c r="A260" s="9" t="s">
        <v>7</v>
      </c>
      <c r="B260" s="9" t="s">
        <v>7</v>
      </c>
      <c r="C260" s="9" t="s">
        <v>2260</v>
      </c>
      <c r="D260" s="9" t="s">
        <v>2261</v>
      </c>
      <c r="E260" s="9" t="s">
        <v>2262</v>
      </c>
      <c r="F260" s="9">
        <v>261</v>
      </c>
      <c r="G260" s="9">
        <v>28844.7</v>
      </c>
      <c r="H260" s="9">
        <v>5.83</v>
      </c>
      <c r="I260" s="9">
        <v>18.0099993944168</v>
      </c>
      <c r="J260" s="9" t="s">
        <v>2263</v>
      </c>
      <c r="K260" s="9">
        <v>3</v>
      </c>
      <c r="L260" s="9">
        <v>3</v>
      </c>
      <c r="M260" s="9" t="s">
        <v>2264</v>
      </c>
      <c r="N260" s="9">
        <v>5</v>
      </c>
      <c r="O260" s="9">
        <v>5</v>
      </c>
      <c r="Q260" s="9" t="s">
        <v>2261</v>
      </c>
      <c r="R260" s="2" t="s">
        <v>550</v>
      </c>
    </row>
    <row r="261" spans="3:18">
      <c r="C261" s="9" t="s">
        <v>976</v>
      </c>
      <c r="D261" s="8" t="s">
        <v>977</v>
      </c>
      <c r="E261" s="9" t="s">
        <v>978</v>
      </c>
      <c r="F261" s="9">
        <v>476</v>
      </c>
      <c r="G261" s="9">
        <v>55057.7</v>
      </c>
      <c r="H261" s="9">
        <v>2.6</v>
      </c>
      <c r="I261" s="9">
        <v>5.04200011491776</v>
      </c>
      <c r="J261" s="9" t="s">
        <v>979</v>
      </c>
      <c r="K261" s="9">
        <v>2</v>
      </c>
      <c r="L261" s="9">
        <v>2</v>
      </c>
      <c r="M261" s="9" t="s">
        <v>980</v>
      </c>
      <c r="N261" s="9">
        <v>2</v>
      </c>
      <c r="O261" s="9">
        <v>2</v>
      </c>
      <c r="Q261" s="8" t="s">
        <v>977</v>
      </c>
      <c r="R261" s="2" t="s">
        <v>981</v>
      </c>
    </row>
    <row r="262" spans="3:18">
      <c r="C262" s="9" t="s">
        <v>982</v>
      </c>
      <c r="D262" s="8" t="s">
        <v>983</v>
      </c>
      <c r="E262" s="9" t="s">
        <v>984</v>
      </c>
      <c r="F262" s="9">
        <v>1104</v>
      </c>
      <c r="G262" s="9">
        <v>122906.3</v>
      </c>
      <c r="H262" s="9">
        <v>2</v>
      </c>
      <c r="I262" s="9">
        <v>1.35899996384978</v>
      </c>
      <c r="J262" s="9" t="s">
        <v>985</v>
      </c>
      <c r="K262" s="9">
        <v>1</v>
      </c>
      <c r="L262" s="9">
        <v>1</v>
      </c>
      <c r="M262" s="9" t="s">
        <v>986</v>
      </c>
      <c r="N262" s="9">
        <v>1</v>
      </c>
      <c r="O262" s="9">
        <v>1</v>
      </c>
      <c r="Q262" s="8" t="s">
        <v>983</v>
      </c>
      <c r="R262" s="2" t="s">
        <v>987</v>
      </c>
    </row>
    <row r="263" spans="3:18">
      <c r="C263" s="9" t="s">
        <v>988</v>
      </c>
      <c r="D263" s="9" t="s">
        <v>989</v>
      </c>
      <c r="E263" s="9" t="s">
        <v>990</v>
      </c>
      <c r="F263" s="9">
        <v>699</v>
      </c>
      <c r="G263" s="9">
        <v>75441.5</v>
      </c>
      <c r="H263" s="9">
        <v>6.17</v>
      </c>
      <c r="I263" s="9">
        <v>6.15199990570545</v>
      </c>
      <c r="J263" s="9" t="s">
        <v>991</v>
      </c>
      <c r="K263" s="9">
        <v>3</v>
      </c>
      <c r="L263" s="9">
        <v>3</v>
      </c>
      <c r="M263" s="9" t="s">
        <v>992</v>
      </c>
      <c r="N263" s="9">
        <v>4</v>
      </c>
      <c r="O263" s="9">
        <v>4</v>
      </c>
      <c r="Q263" s="9" t="s">
        <v>989</v>
      </c>
      <c r="R263" s="2" t="s">
        <v>993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5"/>
  <sheetViews>
    <sheetView tabSelected="1" topLeftCell="A61" workbookViewId="0">
      <selection activeCell="B87" sqref="B87"/>
    </sheetView>
  </sheetViews>
  <sheetFormatPr defaultColWidth="8.88888888888889" defaultRowHeight="14.4"/>
  <cols>
    <col min="1" max="1" width="8.88888888888889" style="7"/>
    <col min="2" max="2" width="44.3333333333333" style="7" customWidth="1"/>
    <col min="3" max="3" width="12" style="7" customWidth="1"/>
  </cols>
  <sheetData>
    <row r="1" spans="1:15">
      <c r="A1" s="8" t="s">
        <v>20</v>
      </c>
      <c r="B1" s="8" t="s">
        <v>21</v>
      </c>
      <c r="C1" s="8" t="s">
        <v>22</v>
      </c>
      <c r="D1" s="9">
        <v>415</v>
      </c>
      <c r="E1" s="9">
        <v>45729.6</v>
      </c>
      <c r="F1" s="9">
        <v>2.36</v>
      </c>
      <c r="G1" s="9">
        <v>6.26500025391579</v>
      </c>
      <c r="H1" s="9" t="s">
        <v>23</v>
      </c>
      <c r="I1" s="9">
        <v>2</v>
      </c>
      <c r="J1" s="9">
        <v>1</v>
      </c>
      <c r="K1" s="9" t="s">
        <v>24</v>
      </c>
      <c r="L1" s="9">
        <v>2</v>
      </c>
      <c r="M1" s="9">
        <v>1</v>
      </c>
      <c r="O1" s="2" t="s">
        <v>25</v>
      </c>
    </row>
    <row r="2" spans="1:15">
      <c r="A2" s="8" t="s">
        <v>26</v>
      </c>
      <c r="B2" s="8" t="s">
        <v>27</v>
      </c>
      <c r="C2" s="8" t="s">
        <v>28</v>
      </c>
      <c r="D2" s="9">
        <v>553</v>
      </c>
      <c r="E2" s="9">
        <v>59752</v>
      </c>
      <c r="F2" s="9">
        <v>18.74</v>
      </c>
      <c r="G2" s="9">
        <v>21.5200006961823</v>
      </c>
      <c r="H2" s="9" t="s">
        <v>29</v>
      </c>
      <c r="I2" s="9">
        <v>9</v>
      </c>
      <c r="J2" s="9">
        <v>9</v>
      </c>
      <c r="K2" s="9" t="s">
        <v>30</v>
      </c>
      <c r="L2" s="9">
        <v>26</v>
      </c>
      <c r="M2" s="9">
        <v>26</v>
      </c>
      <c r="O2" s="2" t="s">
        <v>31</v>
      </c>
    </row>
    <row r="3" spans="1:15">
      <c r="A3" s="8" t="s">
        <v>32</v>
      </c>
      <c r="B3" s="8" t="s">
        <v>33</v>
      </c>
      <c r="C3" s="8" t="s">
        <v>34</v>
      </c>
      <c r="D3" s="9">
        <v>339</v>
      </c>
      <c r="E3" s="9">
        <v>39024.8</v>
      </c>
      <c r="F3" s="9">
        <v>2.98</v>
      </c>
      <c r="G3" s="9">
        <v>6.49000033736229</v>
      </c>
      <c r="H3" s="9" t="s">
        <v>35</v>
      </c>
      <c r="I3" s="9">
        <v>2</v>
      </c>
      <c r="J3" s="9">
        <v>2</v>
      </c>
      <c r="K3" s="9" t="s">
        <v>36</v>
      </c>
      <c r="L3" s="9">
        <v>4</v>
      </c>
      <c r="M3" s="9">
        <v>4</v>
      </c>
      <c r="O3" s="2" t="s">
        <v>37</v>
      </c>
    </row>
    <row r="4" spans="1:15">
      <c r="A4" s="8" t="s">
        <v>38</v>
      </c>
      <c r="B4" s="8" t="s">
        <v>39</v>
      </c>
      <c r="C4" s="8" t="s">
        <v>40</v>
      </c>
      <c r="D4" s="9">
        <v>703</v>
      </c>
      <c r="E4" s="9">
        <v>75181.3</v>
      </c>
      <c r="F4" s="9">
        <v>6.24</v>
      </c>
      <c r="G4" s="9">
        <v>9.10400003194809</v>
      </c>
      <c r="H4" s="9" t="s">
        <v>41</v>
      </c>
      <c r="I4" s="9">
        <v>4</v>
      </c>
      <c r="J4" s="9">
        <v>4</v>
      </c>
      <c r="K4" s="9" t="s">
        <v>42</v>
      </c>
      <c r="L4" s="9">
        <v>8</v>
      </c>
      <c r="M4" s="9">
        <v>8</v>
      </c>
      <c r="O4" s="2" t="s">
        <v>43</v>
      </c>
    </row>
    <row r="5" spans="1:15">
      <c r="A5" s="8" t="s">
        <v>50</v>
      </c>
      <c r="B5" s="8" t="s">
        <v>51</v>
      </c>
      <c r="C5" s="8" t="s">
        <v>52</v>
      </c>
      <c r="D5" s="9">
        <v>674</v>
      </c>
      <c r="E5" s="9">
        <v>74252.7</v>
      </c>
      <c r="F5" s="9">
        <v>4</v>
      </c>
      <c r="G5" s="9">
        <v>35.3100001811981</v>
      </c>
      <c r="H5" s="9" t="s">
        <v>53</v>
      </c>
      <c r="I5" s="9">
        <v>17</v>
      </c>
      <c r="J5" s="9">
        <v>2</v>
      </c>
      <c r="K5" s="9" t="s">
        <v>54</v>
      </c>
      <c r="L5" s="9">
        <v>39</v>
      </c>
      <c r="M5" s="9">
        <v>4</v>
      </c>
      <c r="O5" s="2" t="s">
        <v>55</v>
      </c>
    </row>
    <row r="6" spans="1:15">
      <c r="A6" s="8" t="s">
        <v>74</v>
      </c>
      <c r="B6" s="8" t="s">
        <v>75</v>
      </c>
      <c r="C6" s="8" t="s">
        <v>76</v>
      </c>
      <c r="D6" s="9">
        <v>450</v>
      </c>
      <c r="E6" s="9">
        <v>49959.1</v>
      </c>
      <c r="F6" s="9">
        <v>2</v>
      </c>
      <c r="G6" s="9">
        <v>31.9999992847443</v>
      </c>
      <c r="H6" s="9" t="s">
        <v>77</v>
      </c>
      <c r="I6" s="9">
        <v>11</v>
      </c>
      <c r="J6" s="9">
        <v>1</v>
      </c>
      <c r="K6" s="9" t="s">
        <v>78</v>
      </c>
      <c r="L6" s="9">
        <v>44</v>
      </c>
      <c r="M6" s="9">
        <v>2</v>
      </c>
      <c r="O6" s="2" t="s">
        <v>79</v>
      </c>
    </row>
    <row r="7" spans="1:15">
      <c r="A7" s="8" t="s">
        <v>86</v>
      </c>
      <c r="B7" s="8" t="s">
        <v>87</v>
      </c>
      <c r="C7" s="8" t="s">
        <v>88</v>
      </c>
      <c r="D7" s="9">
        <v>357</v>
      </c>
      <c r="E7" s="9">
        <v>39645</v>
      </c>
      <c r="F7" s="9">
        <v>2</v>
      </c>
      <c r="G7" s="9">
        <v>3.3610001206398</v>
      </c>
      <c r="H7" s="9" t="s">
        <v>89</v>
      </c>
      <c r="I7" s="9">
        <v>1</v>
      </c>
      <c r="J7" s="9">
        <v>1</v>
      </c>
      <c r="K7" s="9" t="s">
        <v>90</v>
      </c>
      <c r="L7" s="9">
        <v>1</v>
      </c>
      <c r="M7" s="9">
        <v>1</v>
      </c>
      <c r="O7" s="2" t="s">
        <v>91</v>
      </c>
    </row>
    <row r="8" spans="1:15">
      <c r="A8" s="8" t="s">
        <v>116</v>
      </c>
      <c r="B8" s="8" t="s">
        <v>117</v>
      </c>
      <c r="C8" s="8" t="s">
        <v>118</v>
      </c>
      <c r="D8" s="9">
        <v>115</v>
      </c>
      <c r="E8" s="9">
        <v>13015.3</v>
      </c>
      <c r="F8" s="9">
        <v>4.01</v>
      </c>
      <c r="G8" s="9">
        <v>23.479999601841</v>
      </c>
      <c r="H8" s="9" t="s">
        <v>119</v>
      </c>
      <c r="I8" s="9">
        <v>2</v>
      </c>
      <c r="J8" s="9">
        <v>2</v>
      </c>
      <c r="K8" s="9" t="s">
        <v>120</v>
      </c>
      <c r="L8" s="9">
        <v>2</v>
      </c>
      <c r="M8" s="9">
        <v>2</v>
      </c>
      <c r="O8" s="2" t="s">
        <v>121</v>
      </c>
    </row>
    <row r="9" spans="1:15">
      <c r="A9" s="8" t="s">
        <v>128</v>
      </c>
      <c r="B9" s="8" t="s">
        <v>129</v>
      </c>
      <c r="C9" s="8" t="s">
        <v>130</v>
      </c>
      <c r="D9" s="9">
        <v>135</v>
      </c>
      <c r="E9" s="9">
        <v>15198.6</v>
      </c>
      <c r="F9" s="9">
        <v>1.44</v>
      </c>
      <c r="G9" s="9">
        <v>5.18499985337257</v>
      </c>
      <c r="H9" s="9" t="s">
        <v>131</v>
      </c>
      <c r="I9" s="9">
        <v>1</v>
      </c>
      <c r="J9" s="9">
        <v>1</v>
      </c>
      <c r="K9" s="9" t="s">
        <v>132</v>
      </c>
      <c r="L9" s="9">
        <v>2</v>
      </c>
      <c r="M9" s="9">
        <v>2</v>
      </c>
      <c r="O9" s="2" t="s">
        <v>133</v>
      </c>
    </row>
    <row r="10" spans="1:15">
      <c r="A10" s="8" t="s">
        <v>134</v>
      </c>
      <c r="B10" s="8" t="s">
        <v>135</v>
      </c>
      <c r="C10" s="8" t="s">
        <v>136</v>
      </c>
      <c r="D10" s="9">
        <v>1014</v>
      </c>
      <c r="E10" s="9">
        <v>112720.6</v>
      </c>
      <c r="F10" s="9">
        <v>18.77</v>
      </c>
      <c r="G10" s="9">
        <v>16.0699993371964</v>
      </c>
      <c r="H10" s="9" t="s">
        <v>137</v>
      </c>
      <c r="I10" s="9">
        <v>12</v>
      </c>
      <c r="J10" s="9">
        <v>12</v>
      </c>
      <c r="K10" s="9" t="s">
        <v>138</v>
      </c>
      <c r="L10" s="9">
        <v>24</v>
      </c>
      <c r="M10" s="9">
        <v>24</v>
      </c>
      <c r="O10" s="2" t="s">
        <v>139</v>
      </c>
    </row>
    <row r="11" spans="1:15">
      <c r="A11" s="8" t="s">
        <v>140</v>
      </c>
      <c r="B11" s="8" t="s">
        <v>141</v>
      </c>
      <c r="C11" s="8" t="s">
        <v>142</v>
      </c>
      <c r="D11" s="9">
        <v>298</v>
      </c>
      <c r="E11" s="9">
        <v>32931</v>
      </c>
      <c r="F11" s="9">
        <v>12.72</v>
      </c>
      <c r="G11" s="9">
        <v>33.5599988698959</v>
      </c>
      <c r="H11" s="9" t="s">
        <v>143</v>
      </c>
      <c r="I11" s="9">
        <v>9</v>
      </c>
      <c r="J11" s="9">
        <v>9</v>
      </c>
      <c r="K11" s="9" t="s">
        <v>144</v>
      </c>
      <c r="L11" s="9">
        <v>16</v>
      </c>
      <c r="M11" s="9">
        <v>16</v>
      </c>
      <c r="O11" s="2" t="s">
        <v>145</v>
      </c>
    </row>
    <row r="12" spans="1:15">
      <c r="A12" s="8" t="s">
        <v>146</v>
      </c>
      <c r="B12" s="8" t="s">
        <v>147</v>
      </c>
      <c r="C12" s="8" t="s">
        <v>148</v>
      </c>
      <c r="D12" s="9">
        <v>140</v>
      </c>
      <c r="E12" s="9">
        <v>14865.3</v>
      </c>
      <c r="F12" s="9">
        <v>2.19</v>
      </c>
      <c r="G12" s="9">
        <v>14.2900004982948</v>
      </c>
      <c r="H12" s="9" t="s">
        <v>149</v>
      </c>
      <c r="I12" s="9">
        <v>1</v>
      </c>
      <c r="J12" s="9">
        <v>1</v>
      </c>
      <c r="K12" s="9" t="s">
        <v>150</v>
      </c>
      <c r="L12" s="9">
        <v>3</v>
      </c>
      <c r="M12" s="9">
        <v>3</v>
      </c>
      <c r="O12" s="2" t="s">
        <v>151</v>
      </c>
    </row>
    <row r="13" spans="1:15">
      <c r="A13" s="8" t="s">
        <v>152</v>
      </c>
      <c r="B13" s="8" t="s">
        <v>153</v>
      </c>
      <c r="C13" s="8" t="s">
        <v>154</v>
      </c>
      <c r="D13" s="9">
        <v>373</v>
      </c>
      <c r="E13" s="9">
        <v>41461.2</v>
      </c>
      <c r="F13" s="9">
        <v>2</v>
      </c>
      <c r="G13" s="9">
        <v>4.28999997675419</v>
      </c>
      <c r="H13" s="9" t="s">
        <v>155</v>
      </c>
      <c r="I13" s="9">
        <v>1</v>
      </c>
      <c r="J13" s="9">
        <v>1</v>
      </c>
      <c r="K13" s="9" t="s">
        <v>156</v>
      </c>
      <c r="L13" s="9">
        <v>2</v>
      </c>
      <c r="M13" s="9">
        <v>2</v>
      </c>
      <c r="O13" s="2" t="s">
        <v>157</v>
      </c>
    </row>
    <row r="14" spans="1:15">
      <c r="A14" s="8" t="s">
        <v>164</v>
      </c>
      <c r="B14" s="8" t="s">
        <v>165</v>
      </c>
      <c r="C14" s="8" t="s">
        <v>166</v>
      </c>
      <c r="D14" s="9">
        <v>541</v>
      </c>
      <c r="E14" s="9">
        <v>59623.6</v>
      </c>
      <c r="F14" s="9">
        <v>4</v>
      </c>
      <c r="G14" s="9">
        <v>4.62099984288216</v>
      </c>
      <c r="H14" s="9" t="s">
        <v>167</v>
      </c>
      <c r="I14" s="9">
        <v>2</v>
      </c>
      <c r="J14" s="9">
        <v>2</v>
      </c>
      <c r="K14" s="9" t="s">
        <v>168</v>
      </c>
      <c r="L14" s="9">
        <v>3</v>
      </c>
      <c r="M14" s="9">
        <v>3</v>
      </c>
      <c r="O14" s="2" t="s">
        <v>169</v>
      </c>
    </row>
    <row r="15" spans="1:15">
      <c r="A15" s="8" t="s">
        <v>170</v>
      </c>
      <c r="B15" s="8" t="s">
        <v>171</v>
      </c>
      <c r="C15" s="8" t="s">
        <v>172</v>
      </c>
      <c r="D15" s="9">
        <v>425</v>
      </c>
      <c r="E15" s="9">
        <v>47005.7</v>
      </c>
      <c r="F15" s="9">
        <v>1.59</v>
      </c>
      <c r="G15" s="9">
        <v>2.82400008291006</v>
      </c>
      <c r="H15" s="9" t="s">
        <v>173</v>
      </c>
      <c r="I15" s="9">
        <v>1</v>
      </c>
      <c r="J15" s="9">
        <v>1</v>
      </c>
      <c r="K15" s="9" t="s">
        <v>174</v>
      </c>
      <c r="L15" s="9">
        <v>1</v>
      </c>
      <c r="M15" s="9">
        <v>1</v>
      </c>
      <c r="O15" s="2" t="s">
        <v>175</v>
      </c>
    </row>
    <row r="16" spans="1:15">
      <c r="A16" s="8" t="s">
        <v>182</v>
      </c>
      <c r="B16" s="8" t="s">
        <v>183</v>
      </c>
      <c r="C16" s="8" t="s">
        <v>184</v>
      </c>
      <c r="D16" s="9">
        <v>2703</v>
      </c>
      <c r="E16" s="9">
        <v>294836.5</v>
      </c>
      <c r="F16" s="9">
        <v>6.3</v>
      </c>
      <c r="G16" s="9">
        <v>2.07199994474649</v>
      </c>
      <c r="H16" s="9" t="s">
        <v>185</v>
      </c>
      <c r="I16" s="9">
        <v>4</v>
      </c>
      <c r="J16" s="9">
        <v>4</v>
      </c>
      <c r="K16" s="9" t="s">
        <v>186</v>
      </c>
      <c r="L16" s="9">
        <v>5</v>
      </c>
      <c r="M16" s="9">
        <v>5</v>
      </c>
      <c r="O16" s="2" t="s">
        <v>187</v>
      </c>
    </row>
    <row r="17" spans="1:15">
      <c r="A17" s="8" t="s">
        <v>194</v>
      </c>
      <c r="B17" s="8" t="s">
        <v>195</v>
      </c>
      <c r="C17" s="8" t="s">
        <v>196</v>
      </c>
      <c r="D17" s="9">
        <v>211</v>
      </c>
      <c r="E17" s="9">
        <v>24305.3</v>
      </c>
      <c r="F17" s="9">
        <v>4.19</v>
      </c>
      <c r="G17" s="9">
        <v>13.2699996232986</v>
      </c>
      <c r="H17" s="9" t="s">
        <v>197</v>
      </c>
      <c r="I17" s="9">
        <v>3</v>
      </c>
      <c r="J17" s="9">
        <v>3</v>
      </c>
      <c r="K17" s="9" t="s">
        <v>198</v>
      </c>
      <c r="L17" s="9">
        <v>4</v>
      </c>
      <c r="M17" s="9">
        <v>4</v>
      </c>
      <c r="O17" s="2" t="s">
        <v>199</v>
      </c>
    </row>
    <row r="18" spans="1:15">
      <c r="A18" s="8" t="s">
        <v>200</v>
      </c>
      <c r="B18" s="8" t="s">
        <v>201</v>
      </c>
      <c r="C18" s="8" t="s">
        <v>202</v>
      </c>
      <c r="D18" s="9">
        <v>152</v>
      </c>
      <c r="E18" s="9">
        <v>17718.6</v>
      </c>
      <c r="F18" s="9">
        <v>2.22</v>
      </c>
      <c r="G18" s="9">
        <v>7.23700001835823</v>
      </c>
      <c r="H18" s="9" t="s">
        <v>203</v>
      </c>
      <c r="I18" s="9">
        <v>1</v>
      </c>
      <c r="J18" s="9">
        <v>1</v>
      </c>
      <c r="K18" s="9" t="s">
        <v>204</v>
      </c>
      <c r="L18" s="9">
        <v>2</v>
      </c>
      <c r="M18" s="9">
        <v>2</v>
      </c>
      <c r="O18" s="2" t="s">
        <v>205</v>
      </c>
    </row>
    <row r="19" spans="1:15">
      <c r="A19" s="8" t="s">
        <v>206</v>
      </c>
      <c r="B19" s="8" t="s">
        <v>207</v>
      </c>
      <c r="C19" s="8" t="s">
        <v>208</v>
      </c>
      <c r="D19" s="9">
        <v>707</v>
      </c>
      <c r="E19" s="9">
        <v>76864.9</v>
      </c>
      <c r="F19" s="9">
        <v>4.44</v>
      </c>
      <c r="G19" s="9">
        <v>4.94999997317791</v>
      </c>
      <c r="H19" s="9" t="s">
        <v>209</v>
      </c>
      <c r="I19" s="9">
        <v>2</v>
      </c>
      <c r="J19" s="9">
        <v>2</v>
      </c>
      <c r="K19" s="9" t="s">
        <v>210</v>
      </c>
      <c r="L19" s="9">
        <v>4</v>
      </c>
      <c r="M19" s="9">
        <v>4</v>
      </c>
      <c r="O19" s="2" t="s">
        <v>211</v>
      </c>
    </row>
    <row r="20" spans="1:15">
      <c r="A20" s="8" t="s">
        <v>212</v>
      </c>
      <c r="B20" s="8" t="s">
        <v>213</v>
      </c>
      <c r="C20" s="8" t="s">
        <v>214</v>
      </c>
      <c r="D20" s="9">
        <v>1344</v>
      </c>
      <c r="E20" s="9">
        <v>152035.7</v>
      </c>
      <c r="F20" s="9">
        <v>4.05</v>
      </c>
      <c r="G20" s="9">
        <v>2.97599993646145</v>
      </c>
      <c r="H20" s="9" t="s">
        <v>215</v>
      </c>
      <c r="I20" s="9">
        <v>3</v>
      </c>
      <c r="J20" s="9">
        <v>3</v>
      </c>
      <c r="K20" s="9" t="s">
        <v>216</v>
      </c>
      <c r="L20" s="9">
        <v>3</v>
      </c>
      <c r="M20" s="9">
        <v>3</v>
      </c>
      <c r="O20" s="2" t="s">
        <v>217</v>
      </c>
    </row>
    <row r="21" spans="1:15">
      <c r="A21" s="8" t="s">
        <v>224</v>
      </c>
      <c r="B21" s="8" t="s">
        <v>225</v>
      </c>
      <c r="C21" s="8" t="s">
        <v>226</v>
      </c>
      <c r="D21" s="9">
        <v>852</v>
      </c>
      <c r="E21" s="9">
        <v>95277.1</v>
      </c>
      <c r="F21" s="9">
        <v>7.52</v>
      </c>
      <c r="G21" s="9">
        <v>9.15500000119209</v>
      </c>
      <c r="H21" s="9" t="s">
        <v>227</v>
      </c>
      <c r="I21" s="9">
        <v>5</v>
      </c>
      <c r="J21" s="9">
        <v>5</v>
      </c>
      <c r="K21" s="9" t="s">
        <v>228</v>
      </c>
      <c r="L21" s="9">
        <v>8</v>
      </c>
      <c r="M21" s="9">
        <v>8</v>
      </c>
      <c r="O21" s="2" t="s">
        <v>229</v>
      </c>
    </row>
    <row r="22" spans="1:15">
      <c r="A22" s="8" t="s">
        <v>242</v>
      </c>
      <c r="B22" s="8" t="s">
        <v>243</v>
      </c>
      <c r="C22" s="8" t="s">
        <v>244</v>
      </c>
      <c r="D22" s="9">
        <v>288</v>
      </c>
      <c r="E22" s="9">
        <v>33665.3</v>
      </c>
      <c r="F22" s="9">
        <v>5.72</v>
      </c>
      <c r="G22" s="9">
        <v>12.5</v>
      </c>
      <c r="H22" s="9" t="s">
        <v>245</v>
      </c>
      <c r="I22" s="9">
        <v>3</v>
      </c>
      <c r="J22" s="9">
        <v>3</v>
      </c>
      <c r="K22" s="9" t="s">
        <v>246</v>
      </c>
      <c r="L22" s="9">
        <v>3</v>
      </c>
      <c r="M22" s="9">
        <v>3</v>
      </c>
      <c r="O22" s="2" t="s">
        <v>247</v>
      </c>
    </row>
    <row r="23" spans="1:15">
      <c r="A23" s="8" t="s">
        <v>248</v>
      </c>
      <c r="B23" s="8" t="s">
        <v>249</v>
      </c>
      <c r="C23" s="8" t="s">
        <v>250</v>
      </c>
      <c r="D23" s="9">
        <v>994</v>
      </c>
      <c r="E23" s="9">
        <v>105445.2</v>
      </c>
      <c r="F23" s="9">
        <v>3.89</v>
      </c>
      <c r="G23" s="9">
        <v>23.3400002121925</v>
      </c>
      <c r="H23" s="9" t="s">
        <v>251</v>
      </c>
      <c r="I23" s="9">
        <v>20</v>
      </c>
      <c r="J23" s="9">
        <v>2</v>
      </c>
      <c r="K23" s="9" t="s">
        <v>252</v>
      </c>
      <c r="L23" s="9">
        <v>38</v>
      </c>
      <c r="M23" s="9">
        <v>2</v>
      </c>
      <c r="O23" s="2" t="s">
        <v>253</v>
      </c>
    </row>
    <row r="24" spans="1:15">
      <c r="A24" s="8" t="s">
        <v>254</v>
      </c>
      <c r="B24" s="8" t="s">
        <v>255</v>
      </c>
      <c r="C24" s="8" t="s">
        <v>256</v>
      </c>
      <c r="D24" s="9">
        <v>821</v>
      </c>
      <c r="E24" s="9">
        <v>92866.2</v>
      </c>
      <c r="F24" s="9">
        <v>4.01</v>
      </c>
      <c r="G24" s="9">
        <v>3.28899994492531</v>
      </c>
      <c r="H24" s="9" t="s">
        <v>257</v>
      </c>
      <c r="I24" s="9">
        <v>2</v>
      </c>
      <c r="J24" s="9">
        <v>2</v>
      </c>
      <c r="K24" s="9" t="s">
        <v>258</v>
      </c>
      <c r="L24" s="9">
        <v>2</v>
      </c>
      <c r="M24" s="9">
        <v>2</v>
      </c>
      <c r="O24" s="2" t="s">
        <v>259</v>
      </c>
    </row>
    <row r="25" spans="1:15">
      <c r="A25" s="8" t="s">
        <v>272</v>
      </c>
      <c r="B25" s="8" t="s">
        <v>273</v>
      </c>
      <c r="C25" s="8" t="s">
        <v>274</v>
      </c>
      <c r="D25" s="9">
        <v>334</v>
      </c>
      <c r="E25" s="9">
        <v>36905.1</v>
      </c>
      <c r="F25" s="9">
        <v>2</v>
      </c>
      <c r="G25" s="9">
        <v>3.2930001616478</v>
      </c>
      <c r="H25" s="9" t="s">
        <v>275</v>
      </c>
      <c r="I25" s="9">
        <v>1</v>
      </c>
      <c r="J25" s="9">
        <v>1</v>
      </c>
      <c r="K25" s="9" t="s">
        <v>276</v>
      </c>
      <c r="L25" s="9">
        <v>3</v>
      </c>
      <c r="M25" s="9">
        <v>3</v>
      </c>
      <c r="O25" s="2" t="s">
        <v>277</v>
      </c>
    </row>
    <row r="26" spans="1:15">
      <c r="A26" s="8" t="s">
        <v>278</v>
      </c>
      <c r="B26" s="8" t="s">
        <v>279</v>
      </c>
      <c r="C26" s="8" t="s">
        <v>280</v>
      </c>
      <c r="D26" s="9">
        <v>351</v>
      </c>
      <c r="E26" s="9">
        <v>36609.7</v>
      </c>
      <c r="F26" s="9">
        <v>2.1</v>
      </c>
      <c r="G26" s="9">
        <v>6.26799985766411</v>
      </c>
      <c r="H26" s="9" t="s">
        <v>281</v>
      </c>
      <c r="I26" s="9">
        <v>1</v>
      </c>
      <c r="J26" s="9">
        <v>1</v>
      </c>
      <c r="K26" s="9" t="s">
        <v>282</v>
      </c>
      <c r="L26" s="9">
        <v>2</v>
      </c>
      <c r="M26" s="9">
        <v>2</v>
      </c>
      <c r="O26" s="2" t="s">
        <v>283</v>
      </c>
    </row>
    <row r="27" spans="1:15">
      <c r="A27" s="8" t="s">
        <v>284</v>
      </c>
      <c r="B27" s="8" t="s">
        <v>285</v>
      </c>
      <c r="C27" s="8" t="s">
        <v>286</v>
      </c>
      <c r="D27" s="9">
        <v>1027</v>
      </c>
      <c r="E27" s="9">
        <v>115714.1</v>
      </c>
      <c r="F27" s="9">
        <v>27.24</v>
      </c>
      <c r="G27" s="9">
        <v>18.1099995970726</v>
      </c>
      <c r="H27" s="9" t="s">
        <v>287</v>
      </c>
      <c r="I27" s="9">
        <v>14</v>
      </c>
      <c r="J27" s="9">
        <v>14</v>
      </c>
      <c r="K27" s="9" t="s">
        <v>288</v>
      </c>
      <c r="L27" s="9">
        <v>17</v>
      </c>
      <c r="M27" s="9">
        <v>17</v>
      </c>
      <c r="O27" s="2" t="s">
        <v>289</v>
      </c>
    </row>
    <row r="28" spans="1:15">
      <c r="A28" s="8" t="s">
        <v>290</v>
      </c>
      <c r="B28" s="8" t="s">
        <v>291</v>
      </c>
      <c r="C28" s="8" t="s">
        <v>292</v>
      </c>
      <c r="D28" s="9">
        <v>125</v>
      </c>
      <c r="E28" s="9">
        <v>14410.7</v>
      </c>
      <c r="F28" s="9">
        <v>1.37</v>
      </c>
      <c r="G28" s="9">
        <v>7.19999969005585</v>
      </c>
      <c r="H28" s="9" t="s">
        <v>293</v>
      </c>
      <c r="I28" s="9">
        <v>1</v>
      </c>
      <c r="J28" s="9">
        <v>1</v>
      </c>
      <c r="K28" s="9" t="s">
        <v>294</v>
      </c>
      <c r="L28" s="9">
        <v>1</v>
      </c>
      <c r="M28" s="9">
        <v>1</v>
      </c>
      <c r="O28" s="2" t="s">
        <v>295</v>
      </c>
    </row>
    <row r="29" spans="1:15">
      <c r="A29" s="8" t="s">
        <v>314</v>
      </c>
      <c r="B29" s="8" t="s">
        <v>315</v>
      </c>
      <c r="C29" s="8" t="s">
        <v>316</v>
      </c>
      <c r="D29" s="9">
        <v>216</v>
      </c>
      <c r="E29" s="9">
        <v>24350.9</v>
      </c>
      <c r="F29" s="9">
        <v>8.16</v>
      </c>
      <c r="G29" s="9">
        <v>18.520000576973</v>
      </c>
      <c r="H29" s="9" t="s">
        <v>317</v>
      </c>
      <c r="I29" s="9">
        <v>4</v>
      </c>
      <c r="J29" s="9">
        <v>4</v>
      </c>
      <c r="K29" s="9" t="s">
        <v>318</v>
      </c>
      <c r="L29" s="9">
        <v>6</v>
      </c>
      <c r="M29" s="9">
        <v>6</v>
      </c>
      <c r="O29" s="2" t="s">
        <v>319</v>
      </c>
    </row>
    <row r="30" spans="1:15">
      <c r="A30" s="8" t="s">
        <v>326</v>
      </c>
      <c r="B30" s="8" t="s">
        <v>327</v>
      </c>
      <c r="C30" s="8" t="s">
        <v>328</v>
      </c>
      <c r="D30" s="9">
        <v>734</v>
      </c>
      <c r="E30" s="9">
        <v>82347.9</v>
      </c>
      <c r="F30" s="9">
        <v>2.02</v>
      </c>
      <c r="G30" s="9">
        <v>1.77100002765656</v>
      </c>
      <c r="H30" s="9" t="s">
        <v>329</v>
      </c>
      <c r="I30" s="9">
        <v>1</v>
      </c>
      <c r="J30" s="9">
        <v>1</v>
      </c>
      <c r="K30" s="9" t="s">
        <v>330</v>
      </c>
      <c r="L30" s="9">
        <v>1</v>
      </c>
      <c r="M30" s="9">
        <v>1</v>
      </c>
      <c r="O30" s="2" t="s">
        <v>331</v>
      </c>
    </row>
    <row r="31" spans="1:15">
      <c r="A31" s="8" t="s">
        <v>332</v>
      </c>
      <c r="B31" s="8" t="s">
        <v>333</v>
      </c>
      <c r="C31" s="8" t="s">
        <v>334</v>
      </c>
      <c r="D31" s="9">
        <v>255</v>
      </c>
      <c r="E31" s="9">
        <v>26939.8</v>
      </c>
      <c r="F31" s="9">
        <v>2</v>
      </c>
      <c r="G31" s="9">
        <v>7.05899968743324</v>
      </c>
      <c r="H31" s="9" t="s">
        <v>335</v>
      </c>
      <c r="I31" s="9">
        <v>1</v>
      </c>
      <c r="J31" s="9">
        <v>1</v>
      </c>
      <c r="K31" s="9" t="s">
        <v>336</v>
      </c>
      <c r="L31" s="9">
        <v>2</v>
      </c>
      <c r="M31" s="9">
        <v>2</v>
      </c>
      <c r="O31" s="2" t="s">
        <v>337</v>
      </c>
    </row>
    <row r="32" spans="1:15">
      <c r="A32" s="8" t="s">
        <v>338</v>
      </c>
      <c r="B32" s="8" t="s">
        <v>339</v>
      </c>
      <c r="C32" s="8" t="s">
        <v>340</v>
      </c>
      <c r="D32" s="9">
        <v>152</v>
      </c>
      <c r="E32" s="9">
        <v>17139.1</v>
      </c>
      <c r="F32" s="9">
        <v>2</v>
      </c>
      <c r="G32" s="9">
        <v>7.89500027894974</v>
      </c>
      <c r="H32" s="9" t="s">
        <v>341</v>
      </c>
      <c r="I32" s="9">
        <v>1</v>
      </c>
      <c r="J32" s="9">
        <v>1</v>
      </c>
      <c r="K32" s="9" t="s">
        <v>342</v>
      </c>
      <c r="L32" s="9">
        <v>1</v>
      </c>
      <c r="M32" s="9">
        <v>1</v>
      </c>
      <c r="O32" s="2" t="s">
        <v>343</v>
      </c>
    </row>
    <row r="33" spans="1:15">
      <c r="A33" s="8" t="s">
        <v>392</v>
      </c>
      <c r="B33" s="8" t="s">
        <v>393</v>
      </c>
      <c r="C33" s="8" t="s">
        <v>394</v>
      </c>
      <c r="D33" s="9">
        <v>579</v>
      </c>
      <c r="E33" s="9">
        <v>63574.4</v>
      </c>
      <c r="F33" s="9">
        <v>12.11</v>
      </c>
      <c r="G33" s="9">
        <v>16.0600006580353</v>
      </c>
      <c r="H33" s="9" t="s">
        <v>395</v>
      </c>
      <c r="I33" s="9">
        <v>7</v>
      </c>
      <c r="J33" s="9">
        <v>7</v>
      </c>
      <c r="K33" s="9" t="s">
        <v>396</v>
      </c>
      <c r="L33" s="9">
        <v>9</v>
      </c>
      <c r="M33" s="9">
        <v>9</v>
      </c>
      <c r="O33" s="2" t="s">
        <v>397</v>
      </c>
    </row>
    <row r="34" spans="1:15">
      <c r="A34" s="8" t="s">
        <v>404</v>
      </c>
      <c r="B34" s="8" t="s">
        <v>405</v>
      </c>
      <c r="C34" s="8" t="s">
        <v>406</v>
      </c>
      <c r="D34" s="9">
        <v>800</v>
      </c>
      <c r="E34" s="9">
        <v>87977.4</v>
      </c>
      <c r="F34" s="9">
        <v>10.37</v>
      </c>
      <c r="G34" s="9">
        <v>11.8699997663498</v>
      </c>
      <c r="H34" s="9" t="s">
        <v>407</v>
      </c>
      <c r="I34" s="9">
        <v>6</v>
      </c>
      <c r="J34" s="9">
        <v>6</v>
      </c>
      <c r="K34" s="9" t="s">
        <v>408</v>
      </c>
      <c r="L34" s="9">
        <v>11</v>
      </c>
      <c r="M34" s="9">
        <v>11</v>
      </c>
      <c r="O34" s="2" t="s">
        <v>409</v>
      </c>
    </row>
    <row r="35" spans="1:15">
      <c r="A35" s="8" t="s">
        <v>410</v>
      </c>
      <c r="B35" s="8" t="s">
        <v>411</v>
      </c>
      <c r="C35" s="8" t="s">
        <v>412</v>
      </c>
      <c r="D35" s="9">
        <v>178</v>
      </c>
      <c r="E35" s="9">
        <v>20266.2</v>
      </c>
      <c r="F35" s="9">
        <v>4.42</v>
      </c>
      <c r="G35" s="9">
        <v>19.6600005030632</v>
      </c>
      <c r="H35" s="9" t="s">
        <v>413</v>
      </c>
      <c r="I35" s="9">
        <v>3</v>
      </c>
      <c r="J35" s="9">
        <v>3</v>
      </c>
      <c r="K35" s="9" t="s">
        <v>414</v>
      </c>
      <c r="L35" s="9">
        <v>6</v>
      </c>
      <c r="M35" s="9">
        <v>6</v>
      </c>
      <c r="O35" s="2" t="s">
        <v>415</v>
      </c>
    </row>
    <row r="36" spans="1:15">
      <c r="A36" s="8" t="s">
        <v>434</v>
      </c>
      <c r="B36" s="8" t="s">
        <v>435</v>
      </c>
      <c r="C36" s="8" t="s">
        <v>436</v>
      </c>
      <c r="D36" s="9">
        <v>707</v>
      </c>
      <c r="E36" s="9">
        <v>78168.6</v>
      </c>
      <c r="F36" s="9">
        <v>14.3</v>
      </c>
      <c r="G36" s="9">
        <v>16.5500000119209</v>
      </c>
      <c r="H36" s="9" t="s">
        <v>437</v>
      </c>
      <c r="I36" s="9">
        <v>10</v>
      </c>
      <c r="J36" s="9">
        <v>10</v>
      </c>
      <c r="K36" s="9" t="s">
        <v>438</v>
      </c>
      <c r="L36" s="9">
        <v>17</v>
      </c>
      <c r="M36" s="9">
        <v>17</v>
      </c>
      <c r="O36" s="2" t="s">
        <v>439</v>
      </c>
    </row>
    <row r="37" spans="1:15">
      <c r="A37" s="8" t="s">
        <v>440</v>
      </c>
      <c r="B37" s="8" t="s">
        <v>249</v>
      </c>
      <c r="C37" s="8" t="s">
        <v>250</v>
      </c>
      <c r="D37" s="9">
        <v>1096</v>
      </c>
      <c r="E37" s="9">
        <v>115265.2</v>
      </c>
      <c r="F37" s="9">
        <v>38.58</v>
      </c>
      <c r="G37" s="9">
        <v>21.6199994087219</v>
      </c>
      <c r="H37" s="9" t="s">
        <v>441</v>
      </c>
      <c r="I37" s="9">
        <v>20</v>
      </c>
      <c r="J37" s="9">
        <v>2</v>
      </c>
      <c r="K37" s="9" t="s">
        <v>442</v>
      </c>
      <c r="L37" s="9">
        <v>41</v>
      </c>
      <c r="M37" s="9">
        <v>5</v>
      </c>
      <c r="O37" s="2" t="s">
        <v>253</v>
      </c>
    </row>
    <row r="38" spans="1:15">
      <c r="A38" s="8" t="s">
        <v>443</v>
      </c>
      <c r="B38" s="8" t="s">
        <v>444</v>
      </c>
      <c r="C38" s="8" t="s">
        <v>445</v>
      </c>
      <c r="D38" s="9">
        <v>188</v>
      </c>
      <c r="E38" s="9">
        <v>21643.4</v>
      </c>
      <c r="F38" s="9">
        <v>4.78</v>
      </c>
      <c r="G38" s="9">
        <v>18.6199992895126</v>
      </c>
      <c r="H38" s="9" t="s">
        <v>446</v>
      </c>
      <c r="I38" s="9">
        <v>3</v>
      </c>
      <c r="J38" s="9">
        <v>3</v>
      </c>
      <c r="K38" s="9" t="s">
        <v>447</v>
      </c>
      <c r="L38" s="9">
        <v>3</v>
      </c>
      <c r="M38" s="9">
        <v>3</v>
      </c>
      <c r="O38" s="2" t="s">
        <v>448</v>
      </c>
    </row>
    <row r="39" spans="1:15">
      <c r="A39" s="8" t="s">
        <v>449</v>
      </c>
      <c r="B39" s="8" t="s">
        <v>450</v>
      </c>
      <c r="C39" s="8" t="s">
        <v>451</v>
      </c>
      <c r="D39" s="9">
        <v>720</v>
      </c>
      <c r="E39" s="9">
        <v>81323.2</v>
      </c>
      <c r="F39" s="9">
        <v>2.03</v>
      </c>
      <c r="G39" s="9">
        <v>2.08299998193979</v>
      </c>
      <c r="H39" s="9" t="s">
        <v>452</v>
      </c>
      <c r="I39" s="9">
        <v>1</v>
      </c>
      <c r="J39" s="9">
        <v>1</v>
      </c>
      <c r="K39" s="9" t="s">
        <v>453</v>
      </c>
      <c r="L39" s="9">
        <v>2</v>
      </c>
      <c r="M39" s="9">
        <v>2</v>
      </c>
      <c r="O39" s="2" t="s">
        <v>454</v>
      </c>
    </row>
    <row r="40" spans="1:15">
      <c r="A40" s="8" t="s">
        <v>455</v>
      </c>
      <c r="B40" s="8" t="s">
        <v>456</v>
      </c>
      <c r="C40" s="8" t="s">
        <v>457</v>
      </c>
      <c r="D40" s="9">
        <v>278</v>
      </c>
      <c r="E40" s="9">
        <v>33157.2</v>
      </c>
      <c r="F40" s="9">
        <v>2.85</v>
      </c>
      <c r="G40" s="9">
        <v>8.63299965858459</v>
      </c>
      <c r="H40" s="9" t="s">
        <v>458</v>
      </c>
      <c r="I40" s="9">
        <v>2</v>
      </c>
      <c r="J40" s="9">
        <v>2</v>
      </c>
      <c r="K40" s="9" t="s">
        <v>459</v>
      </c>
      <c r="L40" s="9">
        <v>4</v>
      </c>
      <c r="M40" s="9">
        <v>4</v>
      </c>
      <c r="O40" s="2" t="s">
        <v>460</v>
      </c>
    </row>
    <row r="41" spans="1:15">
      <c r="A41" s="8" t="s">
        <v>461</v>
      </c>
      <c r="B41" s="8" t="s">
        <v>462</v>
      </c>
      <c r="C41" s="8" t="s">
        <v>463</v>
      </c>
      <c r="D41" s="9">
        <v>951</v>
      </c>
      <c r="E41" s="9">
        <v>108177.4</v>
      </c>
      <c r="F41" s="9">
        <v>17.84</v>
      </c>
      <c r="G41" s="9">
        <v>16.4000004529953</v>
      </c>
      <c r="H41" s="9" t="s">
        <v>464</v>
      </c>
      <c r="I41" s="9">
        <v>9</v>
      </c>
      <c r="J41" s="9">
        <v>9</v>
      </c>
      <c r="K41" s="9" t="s">
        <v>465</v>
      </c>
      <c r="L41" s="9">
        <v>11</v>
      </c>
      <c r="M41" s="9">
        <v>11</v>
      </c>
      <c r="O41" s="2" t="s">
        <v>466</v>
      </c>
    </row>
    <row r="42" spans="1:15">
      <c r="A42" s="8" t="s">
        <v>473</v>
      </c>
      <c r="B42" s="8" t="s">
        <v>474</v>
      </c>
      <c r="C42" s="8" t="s">
        <v>475</v>
      </c>
      <c r="D42" s="9">
        <v>472</v>
      </c>
      <c r="E42" s="9">
        <v>51217.6</v>
      </c>
      <c r="F42" s="9">
        <v>7.66</v>
      </c>
      <c r="G42" s="9">
        <v>11.8600003421307</v>
      </c>
      <c r="H42" s="9" t="s">
        <v>476</v>
      </c>
      <c r="I42" s="9">
        <v>4</v>
      </c>
      <c r="J42" s="9">
        <v>3</v>
      </c>
      <c r="K42" s="9" t="s">
        <v>477</v>
      </c>
      <c r="L42" s="9">
        <v>4</v>
      </c>
      <c r="M42" s="9">
        <v>3</v>
      </c>
      <c r="O42" s="2" t="s">
        <v>478</v>
      </c>
    </row>
    <row r="43" spans="1:15">
      <c r="A43" s="8" t="s">
        <v>485</v>
      </c>
      <c r="B43" s="8" t="s">
        <v>486</v>
      </c>
      <c r="C43" s="8" t="s">
        <v>487</v>
      </c>
      <c r="D43" s="9">
        <v>1663</v>
      </c>
      <c r="E43" s="9">
        <v>186482.5</v>
      </c>
      <c r="F43" s="9">
        <v>9.57</v>
      </c>
      <c r="G43" s="9">
        <v>3.30700017511845</v>
      </c>
      <c r="H43" s="9" t="s">
        <v>488</v>
      </c>
      <c r="I43" s="9">
        <v>6</v>
      </c>
      <c r="J43" s="9">
        <v>6</v>
      </c>
      <c r="K43" s="9" t="s">
        <v>489</v>
      </c>
      <c r="L43" s="9">
        <v>8</v>
      </c>
      <c r="M43" s="9">
        <v>8</v>
      </c>
      <c r="O43" s="2" t="s">
        <v>490</v>
      </c>
    </row>
    <row r="44" spans="1:15">
      <c r="A44" s="8" t="s">
        <v>521</v>
      </c>
      <c r="B44" s="8" t="s">
        <v>522</v>
      </c>
      <c r="C44" s="8" t="s">
        <v>523</v>
      </c>
      <c r="D44" s="9">
        <v>889</v>
      </c>
      <c r="E44" s="9">
        <v>99213.5</v>
      </c>
      <c r="F44" s="9">
        <v>5.09</v>
      </c>
      <c r="G44" s="9">
        <v>4.7240000218153</v>
      </c>
      <c r="H44" s="9" t="s">
        <v>524</v>
      </c>
      <c r="I44" s="9">
        <v>3</v>
      </c>
      <c r="J44" s="9">
        <v>3</v>
      </c>
      <c r="K44" s="9" t="s">
        <v>525</v>
      </c>
      <c r="L44" s="9">
        <v>3</v>
      </c>
      <c r="M44" s="9">
        <v>3</v>
      </c>
      <c r="O44" s="2" t="s">
        <v>526</v>
      </c>
    </row>
    <row r="45" spans="1:15">
      <c r="A45" s="8" t="s">
        <v>533</v>
      </c>
      <c r="B45" s="8" t="s">
        <v>534</v>
      </c>
      <c r="C45" s="8" t="s">
        <v>535</v>
      </c>
      <c r="D45" s="9">
        <v>792</v>
      </c>
      <c r="E45" s="9">
        <v>87021.3</v>
      </c>
      <c r="F45" s="9">
        <v>4.02</v>
      </c>
      <c r="G45" s="9">
        <v>3.78799997270107</v>
      </c>
      <c r="H45" s="9" t="s">
        <v>536</v>
      </c>
      <c r="I45" s="9">
        <v>2</v>
      </c>
      <c r="J45" s="9">
        <v>2</v>
      </c>
      <c r="K45" s="9" t="s">
        <v>537</v>
      </c>
      <c r="L45" s="9">
        <v>2</v>
      </c>
      <c r="M45" s="9">
        <v>2</v>
      </c>
      <c r="O45" s="2" t="s">
        <v>538</v>
      </c>
    </row>
    <row r="46" spans="1:15">
      <c r="A46" s="8" t="s">
        <v>539</v>
      </c>
      <c r="B46" s="8" t="s">
        <v>540</v>
      </c>
      <c r="C46" s="8" t="s">
        <v>541</v>
      </c>
      <c r="D46" s="9">
        <v>677</v>
      </c>
      <c r="E46" s="9">
        <v>76221.4</v>
      </c>
      <c r="F46" s="9">
        <v>14.96</v>
      </c>
      <c r="G46" s="9">
        <v>20.8299994468689</v>
      </c>
      <c r="H46" s="9" t="s">
        <v>542</v>
      </c>
      <c r="I46" s="9">
        <v>11</v>
      </c>
      <c r="J46" s="9">
        <v>8</v>
      </c>
      <c r="K46" s="9" t="s">
        <v>543</v>
      </c>
      <c r="L46" s="9">
        <v>32</v>
      </c>
      <c r="M46" s="9">
        <v>26</v>
      </c>
      <c r="O46" s="2" t="s">
        <v>544</v>
      </c>
    </row>
    <row r="47" spans="1:15">
      <c r="A47" s="8" t="s">
        <v>557</v>
      </c>
      <c r="B47" s="8" t="s">
        <v>558</v>
      </c>
      <c r="C47" s="8" t="s">
        <v>559</v>
      </c>
      <c r="D47" s="9">
        <v>1124</v>
      </c>
      <c r="E47" s="9">
        <v>123966</v>
      </c>
      <c r="F47" s="9">
        <v>15.54</v>
      </c>
      <c r="G47" s="9">
        <v>9.52000021934509</v>
      </c>
      <c r="H47" s="9" t="s">
        <v>560</v>
      </c>
      <c r="I47" s="9">
        <v>9</v>
      </c>
      <c r="J47" s="9">
        <v>9</v>
      </c>
      <c r="K47" s="9" t="s">
        <v>561</v>
      </c>
      <c r="L47" s="9">
        <v>12</v>
      </c>
      <c r="M47" s="9">
        <v>12</v>
      </c>
      <c r="O47" s="2" t="s">
        <v>562</v>
      </c>
    </row>
    <row r="48" spans="1:15">
      <c r="A48" s="8" t="s">
        <v>563</v>
      </c>
      <c r="B48" s="8" t="s">
        <v>564</v>
      </c>
      <c r="C48" s="8" t="s">
        <v>565</v>
      </c>
      <c r="D48" s="9">
        <v>253</v>
      </c>
      <c r="E48" s="9">
        <v>28328.9</v>
      </c>
      <c r="F48" s="9">
        <v>11.64</v>
      </c>
      <c r="G48" s="9">
        <v>32.4099987745285</v>
      </c>
      <c r="H48" s="9" t="s">
        <v>566</v>
      </c>
      <c r="I48" s="9">
        <v>7</v>
      </c>
      <c r="J48" s="9">
        <v>7</v>
      </c>
      <c r="K48" s="9" t="s">
        <v>567</v>
      </c>
      <c r="L48" s="9">
        <v>22</v>
      </c>
      <c r="M48" s="9">
        <v>22</v>
      </c>
      <c r="O48" s="2" t="s">
        <v>568</v>
      </c>
    </row>
    <row r="49" spans="1:15">
      <c r="A49" s="8" t="s">
        <v>569</v>
      </c>
      <c r="B49" s="8" t="s">
        <v>570</v>
      </c>
      <c r="C49" s="8" t="s">
        <v>571</v>
      </c>
      <c r="D49" s="9">
        <v>601</v>
      </c>
      <c r="E49" s="9">
        <v>67186.8</v>
      </c>
      <c r="F49" s="9">
        <v>7.74</v>
      </c>
      <c r="G49" s="9">
        <v>5.65700009465218</v>
      </c>
      <c r="H49" s="9" t="s">
        <v>572</v>
      </c>
      <c r="I49" s="9">
        <v>4</v>
      </c>
      <c r="J49" s="9">
        <v>4</v>
      </c>
      <c r="K49" s="9" t="s">
        <v>573</v>
      </c>
      <c r="L49" s="9">
        <v>6</v>
      </c>
      <c r="M49" s="9">
        <v>6</v>
      </c>
      <c r="O49" s="2" t="s">
        <v>574</v>
      </c>
    </row>
    <row r="50" spans="1:15">
      <c r="A50" s="8" t="s">
        <v>611</v>
      </c>
      <c r="B50" s="8" t="s">
        <v>612</v>
      </c>
      <c r="C50" s="8" t="s">
        <v>613</v>
      </c>
      <c r="D50" s="9">
        <v>531</v>
      </c>
      <c r="E50" s="9">
        <v>57844.4</v>
      </c>
      <c r="F50" s="9">
        <v>2.1</v>
      </c>
      <c r="G50" s="9">
        <v>2.44800001382828</v>
      </c>
      <c r="H50" s="9" t="s">
        <v>614</v>
      </c>
      <c r="I50" s="9">
        <v>1</v>
      </c>
      <c r="J50" s="9">
        <v>1</v>
      </c>
      <c r="K50" s="9" t="s">
        <v>615</v>
      </c>
      <c r="L50" s="9">
        <v>1</v>
      </c>
      <c r="M50" s="9">
        <v>1</v>
      </c>
      <c r="O50" s="2" t="s">
        <v>616</v>
      </c>
    </row>
    <row r="51" spans="1:15">
      <c r="A51" s="8" t="s">
        <v>652</v>
      </c>
      <c r="B51" s="8" t="s">
        <v>653</v>
      </c>
      <c r="C51" s="8" t="s">
        <v>654</v>
      </c>
      <c r="D51" s="9">
        <v>148</v>
      </c>
      <c r="E51" s="9">
        <v>16605.4</v>
      </c>
      <c r="F51" s="9">
        <v>4.13</v>
      </c>
      <c r="G51" s="9">
        <v>16.2200003862381</v>
      </c>
      <c r="H51" s="9" t="s">
        <v>655</v>
      </c>
      <c r="I51" s="9">
        <v>2</v>
      </c>
      <c r="J51" s="9">
        <v>2</v>
      </c>
      <c r="K51" s="9" t="s">
        <v>656</v>
      </c>
      <c r="L51" s="9">
        <v>4</v>
      </c>
      <c r="M51" s="9">
        <v>4</v>
      </c>
      <c r="O51" s="2" t="s">
        <v>657</v>
      </c>
    </row>
    <row r="52" spans="1:15">
      <c r="A52" s="8" t="s">
        <v>670</v>
      </c>
      <c r="B52" s="8" t="s">
        <v>671</v>
      </c>
      <c r="C52" s="8" t="s">
        <v>672</v>
      </c>
      <c r="D52" s="9">
        <v>556</v>
      </c>
      <c r="E52" s="9">
        <v>60448</v>
      </c>
      <c r="F52" s="9">
        <v>11.56</v>
      </c>
      <c r="G52" s="9">
        <v>13.850000500679</v>
      </c>
      <c r="H52" s="9" t="s">
        <v>673</v>
      </c>
      <c r="I52" s="9">
        <v>6</v>
      </c>
      <c r="J52" s="9">
        <v>6</v>
      </c>
      <c r="K52" s="9" t="s">
        <v>674</v>
      </c>
      <c r="L52" s="9">
        <v>9</v>
      </c>
      <c r="M52" s="9">
        <v>9</v>
      </c>
      <c r="O52" s="2" t="s">
        <v>675</v>
      </c>
    </row>
    <row r="53" spans="1:15">
      <c r="A53" s="8" t="s">
        <v>676</v>
      </c>
      <c r="B53" s="8" t="s">
        <v>677</v>
      </c>
      <c r="C53" s="8" t="s">
        <v>678</v>
      </c>
      <c r="D53" s="9">
        <v>287</v>
      </c>
      <c r="E53" s="9">
        <v>30608.2</v>
      </c>
      <c r="F53" s="9">
        <v>6.09</v>
      </c>
      <c r="G53" s="9">
        <v>12.890000641346</v>
      </c>
      <c r="H53" s="9" t="s">
        <v>679</v>
      </c>
      <c r="I53" s="9">
        <v>3</v>
      </c>
      <c r="J53" s="9">
        <v>3</v>
      </c>
      <c r="K53" s="9" t="s">
        <v>680</v>
      </c>
      <c r="L53" s="9">
        <v>5</v>
      </c>
      <c r="M53" s="9">
        <v>5</v>
      </c>
      <c r="O53" s="2" t="s">
        <v>681</v>
      </c>
    </row>
    <row r="54" spans="1:15">
      <c r="A54" s="8" t="s">
        <v>694</v>
      </c>
      <c r="B54" s="8" t="s">
        <v>695</v>
      </c>
      <c r="C54" s="8" t="s">
        <v>696</v>
      </c>
      <c r="D54" s="9">
        <v>472</v>
      </c>
      <c r="E54" s="9">
        <v>51105.1</v>
      </c>
      <c r="F54" s="9">
        <v>1.45</v>
      </c>
      <c r="G54" s="9">
        <v>2.96599995344877</v>
      </c>
      <c r="H54" s="9" t="s">
        <v>697</v>
      </c>
      <c r="I54" s="9">
        <v>1</v>
      </c>
      <c r="J54" s="9">
        <v>1</v>
      </c>
      <c r="K54" s="9" t="s">
        <v>698</v>
      </c>
      <c r="L54" s="9">
        <v>1</v>
      </c>
      <c r="M54" s="9">
        <v>1</v>
      </c>
      <c r="O54" s="2" t="s">
        <v>699</v>
      </c>
    </row>
    <row r="55" spans="1:15">
      <c r="A55" s="8" t="s">
        <v>718</v>
      </c>
      <c r="B55" s="8" t="s">
        <v>719</v>
      </c>
      <c r="C55" s="8" t="s">
        <v>720</v>
      </c>
      <c r="D55" s="9">
        <v>740</v>
      </c>
      <c r="E55" s="9">
        <v>82499.7</v>
      </c>
      <c r="F55" s="9">
        <v>13.44</v>
      </c>
      <c r="G55" s="9">
        <v>9.1889999806881</v>
      </c>
      <c r="H55" s="9" t="s">
        <v>721</v>
      </c>
      <c r="I55" s="9">
        <v>7</v>
      </c>
      <c r="J55" s="9">
        <v>7</v>
      </c>
      <c r="K55" s="9" t="s">
        <v>722</v>
      </c>
      <c r="L55" s="9">
        <v>10</v>
      </c>
      <c r="M55" s="9">
        <v>10</v>
      </c>
      <c r="O55" s="2" t="s">
        <v>723</v>
      </c>
    </row>
    <row r="56" spans="1:15">
      <c r="A56" s="8" t="s">
        <v>730</v>
      </c>
      <c r="B56" s="8" t="s">
        <v>731</v>
      </c>
      <c r="C56" s="8" t="s">
        <v>732</v>
      </c>
      <c r="D56" s="9">
        <v>449</v>
      </c>
      <c r="E56" s="9">
        <v>50784.1</v>
      </c>
      <c r="F56" s="9">
        <v>2</v>
      </c>
      <c r="G56" s="9">
        <v>29.6200007200241</v>
      </c>
      <c r="H56" s="9" t="s">
        <v>733</v>
      </c>
      <c r="I56" s="9">
        <v>10</v>
      </c>
      <c r="J56" s="9">
        <v>1</v>
      </c>
      <c r="K56" s="9" t="s">
        <v>734</v>
      </c>
      <c r="L56" s="9">
        <v>35</v>
      </c>
      <c r="M56" s="9">
        <v>1</v>
      </c>
      <c r="O56" s="2" t="s">
        <v>735</v>
      </c>
    </row>
    <row r="57" spans="1:15">
      <c r="A57" s="8" t="s">
        <v>754</v>
      </c>
      <c r="B57" s="8" t="s">
        <v>755</v>
      </c>
      <c r="C57" s="8" t="s">
        <v>756</v>
      </c>
      <c r="D57" s="9">
        <v>263</v>
      </c>
      <c r="E57" s="9">
        <v>29597.5</v>
      </c>
      <c r="F57" s="9">
        <v>4.97</v>
      </c>
      <c r="G57" s="9">
        <v>12.1699996292591</v>
      </c>
      <c r="H57" s="9" t="s">
        <v>757</v>
      </c>
      <c r="I57" s="9">
        <v>4</v>
      </c>
      <c r="J57" s="9">
        <v>4</v>
      </c>
      <c r="K57" s="9" t="s">
        <v>758</v>
      </c>
      <c r="L57" s="9">
        <v>6</v>
      </c>
      <c r="M57" s="9">
        <v>6</v>
      </c>
      <c r="O57" s="2" t="s">
        <v>759</v>
      </c>
    </row>
    <row r="58" spans="1:15">
      <c r="A58" s="8" t="s">
        <v>760</v>
      </c>
      <c r="B58" s="8" t="s">
        <v>761</v>
      </c>
      <c r="C58" s="8" t="s">
        <v>762</v>
      </c>
      <c r="D58" s="9">
        <v>515</v>
      </c>
      <c r="E58" s="9">
        <v>55055.2</v>
      </c>
      <c r="F58" s="9">
        <v>6.19</v>
      </c>
      <c r="G58" s="9">
        <v>13.1999999284744</v>
      </c>
      <c r="H58" s="9" t="s">
        <v>763</v>
      </c>
      <c r="I58" s="9">
        <v>4</v>
      </c>
      <c r="J58" s="9">
        <v>4</v>
      </c>
      <c r="K58" s="9" t="s">
        <v>764</v>
      </c>
      <c r="L58" s="9">
        <v>6</v>
      </c>
      <c r="M58" s="9">
        <v>6</v>
      </c>
      <c r="O58" s="2" t="s">
        <v>765</v>
      </c>
    </row>
    <row r="59" spans="1:15">
      <c r="A59" s="8" t="s">
        <v>766</v>
      </c>
      <c r="B59" s="8" t="s">
        <v>767</v>
      </c>
      <c r="C59" s="8" t="s">
        <v>768</v>
      </c>
      <c r="D59" s="9">
        <v>419</v>
      </c>
      <c r="E59" s="9">
        <v>47153.3</v>
      </c>
      <c r="F59" s="9">
        <v>3.46</v>
      </c>
      <c r="G59" s="9">
        <v>10.980000346899</v>
      </c>
      <c r="H59" s="9" t="s">
        <v>769</v>
      </c>
      <c r="I59" s="9">
        <v>3</v>
      </c>
      <c r="J59" s="9">
        <v>3</v>
      </c>
      <c r="K59" s="9" t="s">
        <v>770</v>
      </c>
      <c r="L59" s="9">
        <v>4</v>
      </c>
      <c r="M59" s="9">
        <v>4</v>
      </c>
      <c r="O59" s="2" t="s">
        <v>771</v>
      </c>
    </row>
    <row r="60" spans="1:15">
      <c r="A60" s="8" t="s">
        <v>772</v>
      </c>
      <c r="B60" s="8" t="s">
        <v>773</v>
      </c>
      <c r="C60" s="8" t="s">
        <v>774</v>
      </c>
      <c r="D60" s="9">
        <v>194</v>
      </c>
      <c r="E60" s="9">
        <v>22591.2</v>
      </c>
      <c r="F60" s="9">
        <v>1.61</v>
      </c>
      <c r="G60" s="9">
        <v>4.12399992346764</v>
      </c>
      <c r="H60" s="9" t="s">
        <v>775</v>
      </c>
      <c r="I60" s="9">
        <v>1</v>
      </c>
      <c r="J60" s="9">
        <v>1</v>
      </c>
      <c r="K60" s="9" t="s">
        <v>776</v>
      </c>
      <c r="L60" s="9">
        <v>3</v>
      </c>
      <c r="M60" s="9">
        <v>3</v>
      </c>
      <c r="O60" s="2" t="s">
        <v>777</v>
      </c>
    </row>
    <row r="61" spans="1:15">
      <c r="A61" s="8" t="s">
        <v>784</v>
      </c>
      <c r="B61" s="8" t="s">
        <v>785</v>
      </c>
      <c r="C61" s="8" t="s">
        <v>786</v>
      </c>
      <c r="D61" s="9">
        <v>703</v>
      </c>
      <c r="E61" s="9">
        <v>79970.5</v>
      </c>
      <c r="F61" s="9">
        <v>2.17</v>
      </c>
      <c r="G61" s="9">
        <v>1.84899996966124</v>
      </c>
      <c r="H61" s="9" t="s">
        <v>787</v>
      </c>
      <c r="I61" s="9">
        <v>1</v>
      </c>
      <c r="J61" s="9">
        <v>1</v>
      </c>
      <c r="K61" s="9" t="s">
        <v>788</v>
      </c>
      <c r="L61" s="9">
        <v>1</v>
      </c>
      <c r="M61" s="9">
        <v>1</v>
      </c>
      <c r="O61" s="2" t="s">
        <v>789</v>
      </c>
    </row>
    <row r="62" spans="1:15">
      <c r="A62" s="8" t="s">
        <v>790</v>
      </c>
      <c r="B62" s="8" t="s">
        <v>791</v>
      </c>
      <c r="C62" s="8" t="s">
        <v>792</v>
      </c>
      <c r="D62" s="9">
        <v>539</v>
      </c>
      <c r="E62" s="9">
        <v>58065.7</v>
      </c>
      <c r="F62" s="9">
        <v>4.58</v>
      </c>
      <c r="G62" s="9">
        <v>7.79199972748756</v>
      </c>
      <c r="H62" s="9" t="s">
        <v>793</v>
      </c>
      <c r="I62" s="9">
        <v>3</v>
      </c>
      <c r="J62" s="9">
        <v>3</v>
      </c>
      <c r="K62" s="9" t="s">
        <v>794</v>
      </c>
      <c r="L62" s="9">
        <v>4</v>
      </c>
      <c r="M62" s="9">
        <v>4</v>
      </c>
      <c r="O62" s="2" t="s">
        <v>795</v>
      </c>
    </row>
    <row r="63" spans="1:15">
      <c r="A63" s="8" t="s">
        <v>802</v>
      </c>
      <c r="B63" s="8" t="s">
        <v>803</v>
      </c>
      <c r="C63" s="8" t="s">
        <v>804</v>
      </c>
      <c r="D63" s="9">
        <v>588</v>
      </c>
      <c r="E63" s="9">
        <v>63413.3</v>
      </c>
      <c r="F63" s="9">
        <v>5.5</v>
      </c>
      <c r="G63" s="9">
        <v>6.97299987077713</v>
      </c>
      <c r="H63" s="9" t="s">
        <v>805</v>
      </c>
      <c r="I63" s="9">
        <v>3</v>
      </c>
      <c r="J63" s="9">
        <v>3</v>
      </c>
      <c r="K63" s="9" t="s">
        <v>806</v>
      </c>
      <c r="L63" s="9">
        <v>5</v>
      </c>
      <c r="M63" s="9">
        <v>5</v>
      </c>
      <c r="O63" s="2" t="s">
        <v>807</v>
      </c>
    </row>
    <row r="64" spans="1:15">
      <c r="A64" s="8" t="s">
        <v>826</v>
      </c>
      <c r="B64" s="8" t="s">
        <v>827</v>
      </c>
      <c r="C64" s="8" t="s">
        <v>828</v>
      </c>
      <c r="D64" s="9">
        <v>693</v>
      </c>
      <c r="E64" s="9">
        <v>75167.4</v>
      </c>
      <c r="F64" s="9">
        <v>5.06</v>
      </c>
      <c r="G64" s="9">
        <v>6.78199976682663</v>
      </c>
      <c r="H64" s="9" t="s">
        <v>829</v>
      </c>
      <c r="I64" s="9">
        <v>3</v>
      </c>
      <c r="J64" s="9">
        <v>3</v>
      </c>
      <c r="K64" s="9" t="s">
        <v>830</v>
      </c>
      <c r="L64" s="9">
        <v>3</v>
      </c>
      <c r="M64" s="9">
        <v>3</v>
      </c>
      <c r="O64" s="2" t="s">
        <v>831</v>
      </c>
    </row>
    <row r="65" spans="1:15">
      <c r="A65" s="8" t="s">
        <v>832</v>
      </c>
      <c r="B65" s="8" t="s">
        <v>833</v>
      </c>
      <c r="C65" s="8" t="s">
        <v>834</v>
      </c>
      <c r="D65" s="9">
        <v>505</v>
      </c>
      <c r="E65" s="9">
        <v>55253</v>
      </c>
      <c r="F65" s="9">
        <v>13.66</v>
      </c>
      <c r="G65" s="9">
        <v>18.6100006103516</v>
      </c>
      <c r="H65" s="9" t="s">
        <v>835</v>
      </c>
      <c r="I65" s="9">
        <v>7</v>
      </c>
      <c r="J65" s="9">
        <v>7</v>
      </c>
      <c r="K65" s="9" t="s">
        <v>836</v>
      </c>
      <c r="L65" s="9">
        <v>12</v>
      </c>
      <c r="M65" s="9">
        <v>12</v>
      </c>
      <c r="O65" s="2" t="s">
        <v>837</v>
      </c>
    </row>
    <row r="66" spans="1:15">
      <c r="A66" s="8" t="s">
        <v>844</v>
      </c>
      <c r="B66" s="8" t="s">
        <v>845</v>
      </c>
      <c r="C66" s="8" t="s">
        <v>846</v>
      </c>
      <c r="D66" s="9">
        <v>353</v>
      </c>
      <c r="E66" s="9">
        <v>37402.7</v>
      </c>
      <c r="F66" s="9">
        <v>2.04</v>
      </c>
      <c r="G66" s="9">
        <v>4.24900017678738</v>
      </c>
      <c r="H66" s="9" t="s">
        <v>847</v>
      </c>
      <c r="I66" s="9">
        <v>1</v>
      </c>
      <c r="J66" s="9">
        <v>1</v>
      </c>
      <c r="K66" s="9" t="s">
        <v>848</v>
      </c>
      <c r="L66" s="9">
        <v>2</v>
      </c>
      <c r="M66" s="9">
        <v>2</v>
      </c>
      <c r="O66" s="2" t="s">
        <v>849</v>
      </c>
    </row>
    <row r="67" spans="1:15">
      <c r="A67" s="8" t="s">
        <v>862</v>
      </c>
      <c r="B67" s="8" t="s">
        <v>863</v>
      </c>
      <c r="C67" s="8" t="s">
        <v>864</v>
      </c>
      <c r="D67" s="9">
        <v>238</v>
      </c>
      <c r="E67" s="9">
        <v>27377.1</v>
      </c>
      <c r="F67" s="9">
        <v>8</v>
      </c>
      <c r="G67" s="9">
        <v>17.229999601841</v>
      </c>
      <c r="H67" s="9" t="s">
        <v>865</v>
      </c>
      <c r="I67" s="9">
        <v>4</v>
      </c>
      <c r="J67" s="9">
        <v>4</v>
      </c>
      <c r="K67" s="9" t="s">
        <v>866</v>
      </c>
      <c r="L67" s="9">
        <v>7</v>
      </c>
      <c r="M67" s="9">
        <v>7</v>
      </c>
      <c r="O67" s="2" t="s">
        <v>867</v>
      </c>
    </row>
    <row r="68" spans="1:15">
      <c r="A68" s="8" t="s">
        <v>868</v>
      </c>
      <c r="B68" s="8" t="s">
        <v>869</v>
      </c>
      <c r="C68" s="8" t="s">
        <v>870</v>
      </c>
      <c r="D68" s="9">
        <v>547</v>
      </c>
      <c r="E68" s="9">
        <v>59568.1</v>
      </c>
      <c r="F68" s="9">
        <v>2.83</v>
      </c>
      <c r="G68" s="9">
        <v>3.65599989891052</v>
      </c>
      <c r="H68" s="9" t="s">
        <v>871</v>
      </c>
      <c r="I68" s="9">
        <v>2</v>
      </c>
      <c r="J68" s="9">
        <v>2</v>
      </c>
      <c r="K68" s="9" t="s">
        <v>872</v>
      </c>
      <c r="L68" s="9">
        <v>2</v>
      </c>
      <c r="M68" s="9">
        <v>2</v>
      </c>
      <c r="O68" s="2" t="s">
        <v>873</v>
      </c>
    </row>
    <row r="69" spans="1:15">
      <c r="A69" s="8" t="s">
        <v>874</v>
      </c>
      <c r="B69" s="8" t="s">
        <v>875</v>
      </c>
      <c r="C69" s="8" t="s">
        <v>876</v>
      </c>
      <c r="D69" s="9">
        <v>212</v>
      </c>
      <c r="E69" s="9">
        <v>21266.4</v>
      </c>
      <c r="F69" s="9">
        <v>12.29</v>
      </c>
      <c r="G69" s="9">
        <v>30.1899999380112</v>
      </c>
      <c r="H69" s="9" t="s">
        <v>877</v>
      </c>
      <c r="I69" s="9">
        <v>8</v>
      </c>
      <c r="J69" s="9">
        <v>8</v>
      </c>
      <c r="K69" s="9" t="s">
        <v>878</v>
      </c>
      <c r="L69" s="9">
        <v>13</v>
      </c>
      <c r="M69" s="9">
        <v>13</v>
      </c>
      <c r="O69" s="2" t="s">
        <v>879</v>
      </c>
    </row>
    <row r="70" spans="1:15">
      <c r="A70" s="8" t="s">
        <v>880</v>
      </c>
      <c r="B70" s="8" t="s">
        <v>881</v>
      </c>
      <c r="C70" s="8" t="s">
        <v>882</v>
      </c>
      <c r="D70" s="9">
        <v>615</v>
      </c>
      <c r="E70" s="9">
        <v>66878.5</v>
      </c>
      <c r="F70" s="9">
        <v>5.12</v>
      </c>
      <c r="G70" s="9">
        <v>6.01599998772144</v>
      </c>
      <c r="H70" s="9" t="s">
        <v>883</v>
      </c>
      <c r="I70" s="9">
        <v>3</v>
      </c>
      <c r="J70" s="9">
        <v>3</v>
      </c>
      <c r="K70" s="9" t="s">
        <v>884</v>
      </c>
      <c r="L70" s="9">
        <v>3</v>
      </c>
      <c r="M70" s="9">
        <v>3</v>
      </c>
      <c r="O70" s="2" t="s">
        <v>885</v>
      </c>
    </row>
    <row r="71" spans="1:15">
      <c r="A71" s="8" t="s">
        <v>886</v>
      </c>
      <c r="B71" s="8" t="s">
        <v>887</v>
      </c>
      <c r="C71" s="8" t="s">
        <v>888</v>
      </c>
      <c r="D71" s="9">
        <v>452</v>
      </c>
      <c r="E71" s="9">
        <v>49508</v>
      </c>
      <c r="F71" s="9">
        <v>8</v>
      </c>
      <c r="G71" s="9">
        <v>16.8099999427795</v>
      </c>
      <c r="H71" s="9" t="s">
        <v>889</v>
      </c>
      <c r="I71" s="9">
        <v>5</v>
      </c>
      <c r="J71" s="9">
        <v>5</v>
      </c>
      <c r="K71" s="9" t="s">
        <v>890</v>
      </c>
      <c r="L71" s="9">
        <v>8</v>
      </c>
      <c r="M71" s="9">
        <v>8</v>
      </c>
      <c r="O71" s="2" t="s">
        <v>891</v>
      </c>
    </row>
    <row r="72" spans="1:15">
      <c r="A72" s="8" t="s">
        <v>892</v>
      </c>
      <c r="B72" s="8" t="s">
        <v>893</v>
      </c>
      <c r="C72" s="8" t="s">
        <v>894</v>
      </c>
      <c r="D72" s="9">
        <v>445</v>
      </c>
      <c r="E72" s="9">
        <v>49830.7</v>
      </c>
      <c r="F72" s="9">
        <v>5.07</v>
      </c>
      <c r="G72" s="9">
        <v>42.2500014305115</v>
      </c>
      <c r="H72" s="9" t="s">
        <v>895</v>
      </c>
      <c r="I72" s="9">
        <v>16</v>
      </c>
      <c r="J72" s="9">
        <v>4</v>
      </c>
      <c r="K72" s="9" t="s">
        <v>896</v>
      </c>
      <c r="L72" s="9">
        <v>40</v>
      </c>
      <c r="M72" s="9">
        <v>6</v>
      </c>
      <c r="O72" s="2" t="s">
        <v>897</v>
      </c>
    </row>
    <row r="73" spans="1:15">
      <c r="A73" s="8" t="s">
        <v>898</v>
      </c>
      <c r="B73" s="8" t="s">
        <v>899</v>
      </c>
      <c r="C73" s="8" t="s">
        <v>900</v>
      </c>
      <c r="D73" s="9">
        <v>374</v>
      </c>
      <c r="E73" s="9">
        <v>42132</v>
      </c>
      <c r="F73" s="9">
        <v>4</v>
      </c>
      <c r="G73" s="9">
        <v>7.21900016069412</v>
      </c>
      <c r="H73" s="9" t="s">
        <v>901</v>
      </c>
      <c r="I73" s="9">
        <v>2</v>
      </c>
      <c r="J73" s="9">
        <v>2</v>
      </c>
      <c r="K73" s="9" t="s">
        <v>902</v>
      </c>
      <c r="L73" s="9">
        <v>3</v>
      </c>
      <c r="M73" s="9">
        <v>3</v>
      </c>
      <c r="O73" s="2" t="s">
        <v>903</v>
      </c>
    </row>
    <row r="74" spans="1:15">
      <c r="A74" s="8" t="s">
        <v>904</v>
      </c>
      <c r="B74" s="8" t="s">
        <v>905</v>
      </c>
      <c r="C74" s="8" t="s">
        <v>906</v>
      </c>
      <c r="D74" s="9">
        <v>249</v>
      </c>
      <c r="E74" s="9">
        <v>28667.3</v>
      </c>
      <c r="F74" s="9">
        <v>7.13</v>
      </c>
      <c r="G74" s="9">
        <v>11.2400002777576</v>
      </c>
      <c r="H74" s="9" t="s">
        <v>907</v>
      </c>
      <c r="I74" s="9">
        <v>4</v>
      </c>
      <c r="J74" s="9">
        <v>4</v>
      </c>
      <c r="K74" s="9" t="s">
        <v>908</v>
      </c>
      <c r="L74" s="9">
        <v>5</v>
      </c>
      <c r="M74" s="9">
        <v>5</v>
      </c>
      <c r="O74" s="2" t="s">
        <v>909</v>
      </c>
    </row>
    <row r="75" spans="1:15">
      <c r="A75" s="8" t="s">
        <v>910</v>
      </c>
      <c r="B75" s="8" t="s">
        <v>911</v>
      </c>
      <c r="C75" s="8" t="s">
        <v>912</v>
      </c>
      <c r="D75" s="9">
        <v>1384</v>
      </c>
      <c r="E75" s="9">
        <v>149689.2</v>
      </c>
      <c r="F75" s="9">
        <v>4.05</v>
      </c>
      <c r="G75" s="9">
        <v>1.59000009298325</v>
      </c>
      <c r="H75" s="9" t="s">
        <v>913</v>
      </c>
      <c r="I75" s="9">
        <v>2</v>
      </c>
      <c r="J75" s="9">
        <v>2</v>
      </c>
      <c r="K75" s="9" t="s">
        <v>914</v>
      </c>
      <c r="L75" s="9">
        <v>3</v>
      </c>
      <c r="M75" s="9">
        <v>3</v>
      </c>
      <c r="O75" s="2" t="s">
        <v>915</v>
      </c>
    </row>
    <row r="76" spans="1:15">
      <c r="A76" s="8" t="s">
        <v>916</v>
      </c>
      <c r="B76" s="8" t="s">
        <v>917</v>
      </c>
      <c r="C76" s="8" t="s">
        <v>918</v>
      </c>
      <c r="D76" s="9">
        <v>403</v>
      </c>
      <c r="E76" s="9">
        <v>46079.7</v>
      </c>
      <c r="F76" s="9">
        <v>5.2</v>
      </c>
      <c r="G76" s="9">
        <v>7.94000029563904</v>
      </c>
      <c r="H76" s="9" t="s">
        <v>919</v>
      </c>
      <c r="I76" s="9">
        <v>3</v>
      </c>
      <c r="J76" s="9">
        <v>3</v>
      </c>
      <c r="K76" s="9" t="s">
        <v>920</v>
      </c>
      <c r="L76" s="9">
        <v>4</v>
      </c>
      <c r="M76" s="9">
        <v>4</v>
      </c>
      <c r="O76" s="2" t="s">
        <v>921</v>
      </c>
    </row>
    <row r="77" spans="1:15">
      <c r="A77" s="8" t="s">
        <v>922</v>
      </c>
      <c r="B77" s="8" t="s">
        <v>923</v>
      </c>
      <c r="C77" s="8" t="s">
        <v>924</v>
      </c>
      <c r="D77" s="9">
        <v>270</v>
      </c>
      <c r="E77" s="9">
        <v>30474</v>
      </c>
      <c r="F77" s="9">
        <v>6.01</v>
      </c>
      <c r="G77" s="9">
        <v>15.9299999475479</v>
      </c>
      <c r="H77" s="9" t="s">
        <v>925</v>
      </c>
      <c r="I77" s="9">
        <v>3</v>
      </c>
      <c r="J77" s="9">
        <v>3</v>
      </c>
      <c r="K77" s="9" t="s">
        <v>926</v>
      </c>
      <c r="L77" s="9">
        <v>3</v>
      </c>
      <c r="M77" s="9">
        <v>3</v>
      </c>
      <c r="O77" s="2" t="s">
        <v>927</v>
      </c>
    </row>
    <row r="78" spans="1:15">
      <c r="A78" s="8" t="s">
        <v>940</v>
      </c>
      <c r="B78" s="8" t="s">
        <v>941</v>
      </c>
      <c r="C78" s="8" t="s">
        <v>942</v>
      </c>
      <c r="D78" s="9">
        <v>164</v>
      </c>
      <c r="E78" s="9">
        <v>19357.4</v>
      </c>
      <c r="F78" s="9">
        <v>4.54</v>
      </c>
      <c r="G78" s="9">
        <v>15.8500000834465</v>
      </c>
      <c r="H78" s="9" t="s">
        <v>943</v>
      </c>
      <c r="I78" s="9">
        <v>2</v>
      </c>
      <c r="J78" s="9">
        <v>2</v>
      </c>
      <c r="K78" s="9" t="s">
        <v>944</v>
      </c>
      <c r="L78" s="9">
        <v>4</v>
      </c>
      <c r="M78" s="9">
        <v>4</v>
      </c>
      <c r="O78" s="2" t="s">
        <v>945</v>
      </c>
    </row>
    <row r="79" spans="1:15">
      <c r="A79" s="8" t="s">
        <v>946</v>
      </c>
      <c r="B79" s="8" t="s">
        <v>947</v>
      </c>
      <c r="C79" s="8" t="s">
        <v>948</v>
      </c>
      <c r="D79" s="9">
        <v>373</v>
      </c>
      <c r="E79" s="9">
        <v>38833.7</v>
      </c>
      <c r="F79" s="9">
        <v>2</v>
      </c>
      <c r="G79" s="9">
        <v>4.28999997675419</v>
      </c>
      <c r="H79" s="9" t="s">
        <v>949</v>
      </c>
      <c r="I79" s="9">
        <v>1</v>
      </c>
      <c r="J79" s="9">
        <v>1</v>
      </c>
      <c r="K79" s="9" t="s">
        <v>950</v>
      </c>
      <c r="L79" s="9">
        <v>2</v>
      </c>
      <c r="M79" s="9">
        <v>2</v>
      </c>
      <c r="O79" s="2" t="s">
        <v>951</v>
      </c>
    </row>
    <row r="80" spans="1:15">
      <c r="A80" s="8" t="s">
        <v>952</v>
      </c>
      <c r="B80" s="8" t="s">
        <v>953</v>
      </c>
      <c r="C80" s="8" t="s">
        <v>954</v>
      </c>
      <c r="D80" s="9">
        <v>244</v>
      </c>
      <c r="E80" s="9">
        <v>28151.9</v>
      </c>
      <c r="F80" s="9">
        <v>6.64</v>
      </c>
      <c r="G80" s="9">
        <v>20.0800001621246</v>
      </c>
      <c r="H80" s="9" t="s">
        <v>955</v>
      </c>
      <c r="I80" s="9">
        <v>4</v>
      </c>
      <c r="J80" s="9">
        <v>4</v>
      </c>
      <c r="K80" s="9" t="s">
        <v>956</v>
      </c>
      <c r="L80" s="9">
        <v>4</v>
      </c>
      <c r="M80" s="9">
        <v>4</v>
      </c>
      <c r="O80" s="2" t="s">
        <v>957</v>
      </c>
    </row>
    <row r="81" spans="1:15">
      <c r="A81" s="8" t="s">
        <v>970</v>
      </c>
      <c r="B81" s="8" t="s">
        <v>971</v>
      </c>
      <c r="C81" s="8" t="s">
        <v>972</v>
      </c>
      <c r="D81" s="9">
        <v>160</v>
      </c>
      <c r="E81" s="9">
        <v>18252.4</v>
      </c>
      <c r="F81" s="9">
        <v>2</v>
      </c>
      <c r="G81" s="9">
        <v>8.12499970197678</v>
      </c>
      <c r="H81" s="9" t="s">
        <v>973</v>
      </c>
      <c r="I81" s="9">
        <v>1</v>
      </c>
      <c r="J81" s="9">
        <v>1</v>
      </c>
      <c r="K81" s="9" t="s">
        <v>974</v>
      </c>
      <c r="L81" s="9">
        <v>1</v>
      </c>
      <c r="M81" s="9">
        <v>1</v>
      </c>
      <c r="O81" s="2" t="s">
        <v>975</v>
      </c>
    </row>
    <row r="82" spans="1:15">
      <c r="A82" s="8" t="s">
        <v>976</v>
      </c>
      <c r="B82" s="8" t="s">
        <v>977</v>
      </c>
      <c r="C82" s="8" t="s">
        <v>978</v>
      </c>
      <c r="D82" s="9">
        <v>476</v>
      </c>
      <c r="E82" s="9">
        <v>55057.7</v>
      </c>
      <c r="F82" s="9">
        <v>2.6</v>
      </c>
      <c r="G82" s="9">
        <v>5.04200011491776</v>
      </c>
      <c r="H82" s="9" t="s">
        <v>979</v>
      </c>
      <c r="I82" s="9">
        <v>2</v>
      </c>
      <c r="J82" s="9">
        <v>2</v>
      </c>
      <c r="K82" s="9" t="s">
        <v>980</v>
      </c>
      <c r="L82" s="9">
        <v>2</v>
      </c>
      <c r="M82" s="9">
        <v>2</v>
      </c>
      <c r="O82" s="2" t="s">
        <v>981</v>
      </c>
    </row>
    <row r="83" spans="1:15">
      <c r="A83" s="8" t="s">
        <v>982</v>
      </c>
      <c r="B83" s="8" t="s">
        <v>983</v>
      </c>
      <c r="C83" s="8" t="s">
        <v>984</v>
      </c>
      <c r="D83" s="9">
        <v>1104</v>
      </c>
      <c r="E83" s="9">
        <v>122906.3</v>
      </c>
      <c r="F83" s="9">
        <v>2</v>
      </c>
      <c r="G83" s="9">
        <v>1.35899996384978</v>
      </c>
      <c r="H83" s="9" t="s">
        <v>985</v>
      </c>
      <c r="I83" s="9">
        <v>1</v>
      </c>
      <c r="J83" s="9">
        <v>1</v>
      </c>
      <c r="K83" s="9" t="s">
        <v>986</v>
      </c>
      <c r="L83" s="9">
        <v>1</v>
      </c>
      <c r="M83" s="9">
        <v>1</v>
      </c>
      <c r="O83" s="2" t="s">
        <v>987</v>
      </c>
    </row>
    <row r="84" spans="1:15">
      <c r="A84" s="8" t="s">
        <v>988</v>
      </c>
      <c r="B84" s="8" t="s">
        <v>989</v>
      </c>
      <c r="C84" s="8" t="s">
        <v>990</v>
      </c>
      <c r="D84" s="9">
        <v>699</v>
      </c>
      <c r="E84" s="9">
        <v>75441.5</v>
      </c>
      <c r="F84" s="9">
        <v>6.17</v>
      </c>
      <c r="G84" s="9">
        <v>6.15199990570545</v>
      </c>
      <c r="H84" s="9" t="s">
        <v>991</v>
      </c>
      <c r="I84" s="9">
        <v>3</v>
      </c>
      <c r="J84" s="9">
        <v>3</v>
      </c>
      <c r="K84" s="9" t="s">
        <v>992</v>
      </c>
      <c r="L84" s="9">
        <v>4</v>
      </c>
      <c r="M84" s="9">
        <v>4</v>
      </c>
      <c r="O84" s="2" t="s">
        <v>993</v>
      </c>
    </row>
    <row r="85" spans="1:16">
      <c r="A85" s="9" t="s">
        <v>1920</v>
      </c>
      <c r="B85" s="9" t="s">
        <v>1921</v>
      </c>
      <c r="C85" s="9" t="s">
        <v>1922</v>
      </c>
      <c r="D85" s="9">
        <v>183</v>
      </c>
      <c r="E85" s="9">
        <v>20811.2</v>
      </c>
      <c r="F85" s="9">
        <v>4</v>
      </c>
      <c r="G85" s="9">
        <v>14.2100006341934</v>
      </c>
      <c r="H85" s="9" t="s">
        <v>1923</v>
      </c>
      <c r="I85" s="9">
        <v>2</v>
      </c>
      <c r="J85" s="9">
        <v>2</v>
      </c>
      <c r="K85" s="9" t="s">
        <v>1924</v>
      </c>
      <c r="L85" s="9">
        <v>2</v>
      </c>
      <c r="M85" s="9">
        <v>2</v>
      </c>
      <c r="O85" s="9" t="s">
        <v>1921</v>
      </c>
      <c r="P85" s="2"/>
    </row>
  </sheetData>
  <conditionalFormatting sqref="A1:A84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5"/>
  <sheetViews>
    <sheetView workbookViewId="0">
      <selection activeCell="G85" sqref="G85"/>
    </sheetView>
  </sheetViews>
  <sheetFormatPr defaultColWidth="8.88888888888889" defaultRowHeight="15.6" outlineLevelCol="2"/>
  <cols>
    <col min="1" max="1" width="12.2222222222222" style="5"/>
  </cols>
  <sheetData>
    <row r="1" spans="1:3">
      <c r="A1" s="5" t="s">
        <v>2265</v>
      </c>
      <c r="B1" t="s">
        <v>2266</v>
      </c>
      <c r="C1" t="s">
        <v>2267</v>
      </c>
    </row>
    <row r="2" spans="1:3">
      <c r="A2" s="5" t="s">
        <v>1377</v>
      </c>
      <c r="B2" s="2" t="s">
        <v>25</v>
      </c>
      <c r="C2" s="6" t="s">
        <v>993</v>
      </c>
    </row>
    <row r="3" spans="1:3">
      <c r="A3" s="6" t="s">
        <v>1306</v>
      </c>
      <c r="B3" s="2" t="s">
        <v>31</v>
      </c>
      <c r="C3" s="6" t="s">
        <v>478</v>
      </c>
    </row>
    <row r="4" spans="1:3">
      <c r="A4" s="6" t="s">
        <v>2268</v>
      </c>
      <c r="B4" s="2" t="s">
        <v>37</v>
      </c>
      <c r="C4" s="6" t="s">
        <v>139</v>
      </c>
    </row>
    <row r="5" spans="1:2">
      <c r="A5" s="6" t="s">
        <v>2269</v>
      </c>
      <c r="B5" s="2" t="s">
        <v>43</v>
      </c>
    </row>
    <row r="6" spans="1:2">
      <c r="A6" s="6" t="s">
        <v>2270</v>
      </c>
      <c r="B6" s="2" t="s">
        <v>55</v>
      </c>
    </row>
    <row r="7" spans="1:2">
      <c r="A7" s="6" t="s">
        <v>2271</v>
      </c>
      <c r="B7" s="2" t="s">
        <v>79</v>
      </c>
    </row>
    <row r="8" spans="1:2">
      <c r="A8" s="6" t="s">
        <v>2272</v>
      </c>
      <c r="B8" s="2" t="s">
        <v>91</v>
      </c>
    </row>
    <row r="9" spans="1:2">
      <c r="A9" s="6" t="s">
        <v>2273</v>
      </c>
      <c r="B9" s="2" t="s">
        <v>121</v>
      </c>
    </row>
    <row r="10" spans="1:2">
      <c r="A10" s="6" t="s">
        <v>2274</v>
      </c>
      <c r="B10" s="2" t="s">
        <v>133</v>
      </c>
    </row>
    <row r="11" spans="1:2">
      <c r="A11" s="6" t="s">
        <v>2275</v>
      </c>
      <c r="B11" s="2" t="s">
        <v>139</v>
      </c>
    </row>
    <row r="12" spans="1:2">
      <c r="A12" s="6" t="s">
        <v>2276</v>
      </c>
      <c r="B12" s="2" t="s">
        <v>145</v>
      </c>
    </row>
    <row r="13" spans="1:2">
      <c r="A13" s="6" t="s">
        <v>2277</v>
      </c>
      <c r="B13" s="2" t="s">
        <v>151</v>
      </c>
    </row>
    <row r="14" spans="1:2">
      <c r="A14" s="6" t="s">
        <v>2278</v>
      </c>
      <c r="B14" s="2" t="s">
        <v>157</v>
      </c>
    </row>
    <row r="15" spans="1:2">
      <c r="A15" s="6" t="s">
        <v>1601</v>
      </c>
      <c r="B15" s="2" t="s">
        <v>169</v>
      </c>
    </row>
    <row r="16" spans="1:2">
      <c r="A16" s="6" t="s">
        <v>2279</v>
      </c>
      <c r="B16" s="2" t="s">
        <v>175</v>
      </c>
    </row>
    <row r="17" spans="1:2">
      <c r="A17" s="6" t="s">
        <v>2280</v>
      </c>
      <c r="B17" s="2" t="s">
        <v>187</v>
      </c>
    </row>
    <row r="18" spans="1:2">
      <c r="A18" s="6" t="s">
        <v>2281</v>
      </c>
      <c r="B18" s="2" t="s">
        <v>199</v>
      </c>
    </row>
    <row r="19" spans="1:2">
      <c r="A19" s="6" t="s">
        <v>427</v>
      </c>
      <c r="B19" s="2" t="s">
        <v>205</v>
      </c>
    </row>
    <row r="20" spans="1:2">
      <c r="A20" s="6" t="s">
        <v>993</v>
      </c>
      <c r="B20" s="2" t="s">
        <v>211</v>
      </c>
    </row>
    <row r="21" spans="1:2">
      <c r="A21" s="6" t="s">
        <v>2282</v>
      </c>
      <c r="B21" s="2" t="s">
        <v>217</v>
      </c>
    </row>
    <row r="22" spans="1:2">
      <c r="A22" s="6" t="s">
        <v>2283</v>
      </c>
      <c r="B22" s="2" t="s">
        <v>229</v>
      </c>
    </row>
    <row r="23" spans="1:2">
      <c r="A23" s="6" t="s">
        <v>2284</v>
      </c>
      <c r="B23" s="2" t="s">
        <v>247</v>
      </c>
    </row>
    <row r="24" spans="1:2">
      <c r="A24" s="6" t="s">
        <v>2285</v>
      </c>
      <c r="B24" s="2" t="s">
        <v>253</v>
      </c>
    </row>
    <row r="25" spans="1:2">
      <c r="A25" s="6" t="s">
        <v>478</v>
      </c>
      <c r="B25" s="2" t="s">
        <v>259</v>
      </c>
    </row>
    <row r="26" spans="1:2">
      <c r="A26" s="6" t="s">
        <v>2286</v>
      </c>
      <c r="B26" s="2" t="s">
        <v>277</v>
      </c>
    </row>
    <row r="27" spans="1:2">
      <c r="A27" s="6" t="s">
        <v>651</v>
      </c>
      <c r="B27" s="2" t="s">
        <v>283</v>
      </c>
    </row>
    <row r="28" spans="1:2">
      <c r="A28" s="6" t="s">
        <v>2065</v>
      </c>
      <c r="B28" s="2" t="s">
        <v>289</v>
      </c>
    </row>
    <row r="29" spans="1:2">
      <c r="A29" s="6" t="s">
        <v>2287</v>
      </c>
      <c r="B29" s="2" t="s">
        <v>295</v>
      </c>
    </row>
    <row r="30" spans="1:2">
      <c r="A30" s="6" t="s">
        <v>855</v>
      </c>
      <c r="B30" s="2" t="s">
        <v>319</v>
      </c>
    </row>
    <row r="31" spans="1:2">
      <c r="A31" s="6" t="s">
        <v>2288</v>
      </c>
      <c r="B31" s="2" t="s">
        <v>331</v>
      </c>
    </row>
    <row r="32" spans="1:2">
      <c r="A32" s="6" t="s">
        <v>2289</v>
      </c>
      <c r="B32" s="2" t="s">
        <v>337</v>
      </c>
    </row>
    <row r="33" spans="1:2">
      <c r="A33" s="6" t="s">
        <v>693</v>
      </c>
      <c r="B33" s="2" t="s">
        <v>343</v>
      </c>
    </row>
    <row r="34" spans="1:2">
      <c r="A34" s="6" t="s">
        <v>2290</v>
      </c>
      <c r="B34" s="2" t="s">
        <v>397</v>
      </c>
    </row>
    <row r="35" spans="1:2">
      <c r="A35" s="6" t="s">
        <v>2291</v>
      </c>
      <c r="B35" s="2" t="s">
        <v>409</v>
      </c>
    </row>
    <row r="36" spans="1:2">
      <c r="A36" s="6" t="s">
        <v>2292</v>
      </c>
      <c r="B36" s="2" t="s">
        <v>415</v>
      </c>
    </row>
    <row r="37" spans="1:2">
      <c r="A37" s="6" t="s">
        <v>2293</v>
      </c>
      <c r="B37" s="2" t="s">
        <v>439</v>
      </c>
    </row>
    <row r="38" spans="1:2">
      <c r="A38" s="6" t="s">
        <v>1738</v>
      </c>
      <c r="B38" s="2" t="s">
        <v>448</v>
      </c>
    </row>
    <row r="39" spans="1:2">
      <c r="A39" s="6" t="s">
        <v>2294</v>
      </c>
      <c r="B39" s="2" t="s">
        <v>454</v>
      </c>
    </row>
    <row r="40" spans="1:2">
      <c r="A40" s="6" t="s">
        <v>2295</v>
      </c>
      <c r="B40" s="2" t="s">
        <v>460</v>
      </c>
    </row>
    <row r="41" spans="1:2">
      <c r="A41" s="6" t="s">
        <v>2296</v>
      </c>
      <c r="B41" s="2" t="s">
        <v>466</v>
      </c>
    </row>
    <row r="42" spans="1:2">
      <c r="A42" s="6" t="s">
        <v>2297</v>
      </c>
      <c r="B42" s="2" t="s">
        <v>478</v>
      </c>
    </row>
    <row r="43" spans="1:2">
      <c r="A43" s="6" t="s">
        <v>2298</v>
      </c>
      <c r="B43" s="2" t="s">
        <v>490</v>
      </c>
    </row>
    <row r="44" spans="1:2">
      <c r="A44" s="6" t="s">
        <v>2299</v>
      </c>
      <c r="B44" s="2" t="s">
        <v>526</v>
      </c>
    </row>
    <row r="45" spans="1:2">
      <c r="A45" s="6" t="s">
        <v>2300</v>
      </c>
      <c r="B45" s="2" t="s">
        <v>538</v>
      </c>
    </row>
    <row r="46" spans="1:2">
      <c r="A46" s="6" t="s">
        <v>2301</v>
      </c>
      <c r="B46" s="2" t="s">
        <v>544</v>
      </c>
    </row>
    <row r="47" spans="1:2">
      <c r="A47" s="6" t="s">
        <v>2302</v>
      </c>
      <c r="B47" s="2" t="s">
        <v>562</v>
      </c>
    </row>
    <row r="48" spans="1:2">
      <c r="A48" s="6" t="s">
        <v>2303</v>
      </c>
      <c r="B48" s="2" t="s">
        <v>568</v>
      </c>
    </row>
    <row r="49" spans="1:2">
      <c r="A49" s="6" t="s">
        <v>2304</v>
      </c>
      <c r="B49" s="2" t="s">
        <v>574</v>
      </c>
    </row>
    <row r="50" spans="1:2">
      <c r="A50" s="6" t="s">
        <v>1607</v>
      </c>
      <c r="B50" s="2" t="s">
        <v>616</v>
      </c>
    </row>
    <row r="51" spans="1:2">
      <c r="A51" s="6" t="s">
        <v>421</v>
      </c>
      <c r="B51" s="2" t="s">
        <v>657</v>
      </c>
    </row>
    <row r="52" spans="1:2">
      <c r="A52" s="6" t="s">
        <v>1557</v>
      </c>
      <c r="B52" s="2" t="s">
        <v>675</v>
      </c>
    </row>
    <row r="53" spans="1:2">
      <c r="A53" s="6" t="s">
        <v>2305</v>
      </c>
      <c r="B53" s="2" t="s">
        <v>681</v>
      </c>
    </row>
    <row r="54" spans="1:2">
      <c r="A54" s="6" t="s">
        <v>2306</v>
      </c>
      <c r="B54" s="2" t="s">
        <v>699</v>
      </c>
    </row>
    <row r="55" spans="1:2">
      <c r="A55" s="6" t="s">
        <v>2307</v>
      </c>
      <c r="B55" s="2" t="s">
        <v>723</v>
      </c>
    </row>
    <row r="56" spans="1:2">
      <c r="A56" s="6" t="s">
        <v>2308</v>
      </c>
      <c r="B56" s="2" t="s">
        <v>735</v>
      </c>
    </row>
    <row r="57" spans="1:2">
      <c r="A57" s="6" t="s">
        <v>2309</v>
      </c>
      <c r="B57" s="2" t="s">
        <v>759</v>
      </c>
    </row>
    <row r="58" spans="1:2">
      <c r="A58" s="6" t="s">
        <v>2310</v>
      </c>
      <c r="B58" s="2" t="s">
        <v>765</v>
      </c>
    </row>
    <row r="59" spans="1:2">
      <c r="A59" s="6" t="s">
        <v>2311</v>
      </c>
      <c r="B59" s="2" t="s">
        <v>771</v>
      </c>
    </row>
    <row r="60" spans="1:2">
      <c r="A60" s="6" t="s">
        <v>49</v>
      </c>
      <c r="B60" s="2" t="s">
        <v>777</v>
      </c>
    </row>
    <row r="61" spans="1:2">
      <c r="A61" s="6" t="s">
        <v>2312</v>
      </c>
      <c r="B61" s="2" t="s">
        <v>789</v>
      </c>
    </row>
    <row r="62" spans="1:2">
      <c r="A62" s="6" t="s">
        <v>1952</v>
      </c>
      <c r="B62" s="2" t="s">
        <v>795</v>
      </c>
    </row>
    <row r="63" spans="1:2">
      <c r="A63" s="6" t="s">
        <v>2313</v>
      </c>
      <c r="B63" s="2" t="s">
        <v>807</v>
      </c>
    </row>
    <row r="64" spans="1:2">
      <c r="A64" s="6" t="s">
        <v>139</v>
      </c>
      <c r="B64" s="2" t="s">
        <v>831</v>
      </c>
    </row>
    <row r="65" spans="1:2">
      <c r="A65" s="6" t="s">
        <v>2314</v>
      </c>
      <c r="B65" s="2" t="s">
        <v>837</v>
      </c>
    </row>
    <row r="66" spans="1:2">
      <c r="A66" s="6" t="s">
        <v>2315</v>
      </c>
      <c r="B66" s="2" t="s">
        <v>849</v>
      </c>
    </row>
    <row r="67" spans="1:2">
      <c r="A67" s="6" t="s">
        <v>2316</v>
      </c>
      <c r="B67" s="2" t="s">
        <v>867</v>
      </c>
    </row>
    <row r="68" spans="1:2">
      <c r="A68" s="6" t="s">
        <v>2317</v>
      </c>
      <c r="B68" s="2" t="s">
        <v>873</v>
      </c>
    </row>
    <row r="69" spans="1:2">
      <c r="A69" s="6" t="s">
        <v>2318</v>
      </c>
      <c r="B69" s="2" t="s">
        <v>879</v>
      </c>
    </row>
    <row r="70" spans="1:2">
      <c r="A70" s="6" t="s">
        <v>2319</v>
      </c>
      <c r="B70" s="2" t="s">
        <v>885</v>
      </c>
    </row>
    <row r="71" spans="1:2">
      <c r="A71" s="6" t="s">
        <v>2320</v>
      </c>
      <c r="B71" s="2" t="s">
        <v>891</v>
      </c>
    </row>
    <row r="72" spans="1:2">
      <c r="A72" s="6" t="s">
        <v>2321</v>
      </c>
      <c r="B72" s="2" t="s">
        <v>897</v>
      </c>
    </row>
    <row r="73" spans="1:2">
      <c r="A73" s="6" t="s">
        <v>2322</v>
      </c>
      <c r="B73" s="2" t="s">
        <v>903</v>
      </c>
    </row>
    <row r="74" spans="1:2">
      <c r="A74" s="6" t="s">
        <v>2323</v>
      </c>
      <c r="B74" s="2" t="s">
        <v>909</v>
      </c>
    </row>
    <row r="75" spans="1:2">
      <c r="A75" s="6" t="s">
        <v>2324</v>
      </c>
      <c r="B75" s="2" t="s">
        <v>915</v>
      </c>
    </row>
    <row r="76" spans="1:2">
      <c r="A76" s="6" t="s">
        <v>2325</v>
      </c>
      <c r="B76" s="2" t="s">
        <v>921</v>
      </c>
    </row>
    <row r="77" spans="1:2">
      <c r="A77" s="6" t="s">
        <v>2326</v>
      </c>
      <c r="B77" s="2" t="s">
        <v>927</v>
      </c>
    </row>
    <row r="78" spans="1:2">
      <c r="A78" s="6" t="s">
        <v>2327</v>
      </c>
      <c r="B78" s="2" t="s">
        <v>945</v>
      </c>
    </row>
    <row r="79" spans="1:2">
      <c r="A79" s="6" t="s">
        <v>2328</v>
      </c>
      <c r="B79" s="2" t="s">
        <v>951</v>
      </c>
    </row>
    <row r="80" spans="1:2">
      <c r="A80" s="6" t="s">
        <v>2329</v>
      </c>
      <c r="B80" s="2" t="s">
        <v>957</v>
      </c>
    </row>
    <row r="81" spans="1:2">
      <c r="A81" s="6" t="s">
        <v>2330</v>
      </c>
      <c r="B81" s="2" t="s">
        <v>975</v>
      </c>
    </row>
    <row r="82" spans="1:2">
      <c r="A82" s="6" t="s">
        <v>2331</v>
      </c>
      <c r="B82" s="2" t="s">
        <v>981</v>
      </c>
    </row>
    <row r="83" spans="1:2">
      <c r="A83" s="6" t="s">
        <v>1723</v>
      </c>
      <c r="B83" s="2" t="s">
        <v>987</v>
      </c>
    </row>
    <row r="84" spans="1:2">
      <c r="A84" s="6" t="s">
        <v>2332</v>
      </c>
      <c r="B84" s="2" t="s">
        <v>993</v>
      </c>
    </row>
    <row r="85" spans="1:2">
      <c r="A85" s="6" t="s">
        <v>2333</v>
      </c>
      <c r="B85" t="s">
        <v>2334</v>
      </c>
    </row>
    <row r="86" ht="14.4" spans="1:2">
      <c r="A86"/>
      <c r="B86" t="s">
        <v>2335</v>
      </c>
    </row>
    <row r="87" ht="14.4" spans="1:1">
      <c r="A87"/>
    </row>
    <row r="88" ht="14.4" spans="1:1">
      <c r="A88"/>
    </row>
    <row r="89" ht="14.4" spans="1:1">
      <c r="A89"/>
    </row>
    <row r="90" ht="14.4" spans="1:1">
      <c r="A90"/>
    </row>
    <row r="91" ht="14.4" spans="1:1">
      <c r="A91"/>
    </row>
    <row r="92" ht="14.4" spans="1:1">
      <c r="A92"/>
    </row>
    <row r="93" ht="14.4" spans="1:1">
      <c r="A93"/>
    </row>
    <row r="94" ht="14.4" spans="1:1">
      <c r="A94"/>
    </row>
    <row r="95" ht="14.4" spans="1:1">
      <c r="A95"/>
    </row>
    <row r="96" ht="14.4" spans="1:1">
      <c r="A96"/>
    </row>
    <row r="97" ht="14.4" spans="1:1">
      <c r="A97"/>
    </row>
    <row r="98" ht="14.4" spans="1:1">
      <c r="A98"/>
    </row>
    <row r="99" ht="14.4" spans="1:1">
      <c r="A99"/>
    </row>
    <row r="100" ht="14.4" spans="1:1">
      <c r="A100"/>
    </row>
    <row r="101" ht="14.4" spans="1:1">
      <c r="A101"/>
    </row>
    <row r="102" ht="14.4" spans="1:1">
      <c r="A102"/>
    </row>
    <row r="103" ht="14.4" spans="1:1">
      <c r="A103"/>
    </row>
    <row r="104" ht="14.4" spans="1:1">
      <c r="A104"/>
    </row>
    <row r="105" ht="14.4" spans="1:1">
      <c r="A105"/>
    </row>
    <row r="106" ht="14.4" spans="1:1">
      <c r="A106"/>
    </row>
    <row r="107" ht="14.4" spans="1:1">
      <c r="A107"/>
    </row>
    <row r="108" ht="14.4" spans="1:1">
      <c r="A108"/>
    </row>
    <row r="109" ht="14.4" spans="1:1">
      <c r="A109"/>
    </row>
    <row r="110" ht="14.4" spans="1:1">
      <c r="A110"/>
    </row>
    <row r="111" ht="14.4" spans="1:1">
      <c r="A111"/>
    </row>
    <row r="112" ht="14.4" spans="1:1">
      <c r="A112"/>
    </row>
    <row r="113" ht="14.4" spans="1:1">
      <c r="A113"/>
    </row>
    <row r="114" ht="14.4" spans="1:1">
      <c r="A114"/>
    </row>
    <row r="115" ht="14.4" spans="1:1">
      <c r="A115"/>
    </row>
    <row r="116" ht="14.4" spans="1:1">
      <c r="A116"/>
    </row>
    <row r="117" ht="14.4" spans="1:1">
      <c r="A117"/>
    </row>
    <row r="118" ht="14.4" spans="1:1">
      <c r="A118"/>
    </row>
    <row r="119" ht="14.4" spans="1:1">
      <c r="A119"/>
    </row>
    <row r="120" ht="14.4" spans="1:1">
      <c r="A120"/>
    </row>
    <row r="121" ht="14.4" spans="1:1">
      <c r="A121"/>
    </row>
    <row r="122" ht="14.4" spans="1:1">
      <c r="A122"/>
    </row>
    <row r="123" ht="14.4" spans="1:1">
      <c r="A123"/>
    </row>
    <row r="124" ht="14.4" spans="1:1">
      <c r="A124"/>
    </row>
    <row r="125" ht="14.4" spans="1:1">
      <c r="A125"/>
    </row>
    <row r="126" ht="14.4" spans="1:1">
      <c r="A126"/>
    </row>
    <row r="127" ht="14.4" spans="1:1">
      <c r="A127"/>
    </row>
    <row r="128" ht="14.4" spans="1:1">
      <c r="A128"/>
    </row>
    <row r="129" ht="14.4" spans="1:1">
      <c r="A129"/>
    </row>
    <row r="130" ht="14.4" spans="1:1">
      <c r="A130"/>
    </row>
    <row r="131" ht="14.4" spans="1:1">
      <c r="A131"/>
    </row>
    <row r="132" ht="14.4" spans="1:1">
      <c r="A132"/>
    </row>
    <row r="133" ht="14.4" spans="1:1">
      <c r="A133"/>
    </row>
    <row r="134" ht="14.4" spans="1:1">
      <c r="A134"/>
    </row>
    <row r="135" ht="14.4" spans="1:1">
      <c r="A135"/>
    </row>
    <row r="136" ht="14.4" spans="1:1">
      <c r="A136"/>
    </row>
    <row r="137" ht="14.4" spans="1:1">
      <c r="A137"/>
    </row>
    <row r="138" ht="14.4" spans="1:1">
      <c r="A138"/>
    </row>
    <row r="139" ht="14.4" spans="1:1">
      <c r="A139"/>
    </row>
    <row r="140" ht="14.4" spans="1:1">
      <c r="A140"/>
    </row>
    <row r="141" ht="14.4" spans="1:1">
      <c r="A141"/>
    </row>
    <row r="142" ht="14.4" spans="1:1">
      <c r="A142"/>
    </row>
    <row r="143" ht="14.4" spans="1:1">
      <c r="A143"/>
    </row>
    <row r="144" ht="14.4" spans="1:1">
      <c r="A144"/>
    </row>
    <row r="145" ht="14.4" spans="1:1">
      <c r="A145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0"/>
  <sheetViews>
    <sheetView topLeftCell="A103" workbookViewId="0">
      <selection activeCell="E132" sqref="E132"/>
    </sheetView>
  </sheetViews>
  <sheetFormatPr defaultColWidth="8.88888888888889" defaultRowHeight="14.4" outlineLevelCol="2"/>
  <cols>
    <col min="1" max="1" width="8.88888888888889" style="1"/>
  </cols>
  <sheetData>
    <row r="1" spans="1:3">
      <c r="A1" s="1" t="s">
        <v>2336</v>
      </c>
      <c r="B1" t="s">
        <v>2266</v>
      </c>
      <c r="C1" t="s">
        <v>2267</v>
      </c>
    </row>
    <row r="2" spans="1:3">
      <c r="A2" s="1" t="s">
        <v>2337</v>
      </c>
      <c r="B2" s="2" t="s">
        <v>25</v>
      </c>
      <c r="C2" s="3" t="s">
        <v>735</v>
      </c>
    </row>
    <row r="3" spans="1:3">
      <c r="A3" s="3" t="s">
        <v>2338</v>
      </c>
      <c r="B3" s="2" t="s">
        <v>31</v>
      </c>
      <c r="C3" s="3" t="s">
        <v>415</v>
      </c>
    </row>
    <row r="4" spans="1:3">
      <c r="A4" s="3" t="s">
        <v>2339</v>
      </c>
      <c r="B4" s="2" t="s">
        <v>37</v>
      </c>
      <c r="C4" s="3" t="s">
        <v>337</v>
      </c>
    </row>
    <row r="5" spans="1:3">
      <c r="A5" s="3" t="s">
        <v>391</v>
      </c>
      <c r="B5" s="2" t="s">
        <v>43</v>
      </c>
      <c r="C5" s="3" t="s">
        <v>55</v>
      </c>
    </row>
    <row r="6" spans="1:3">
      <c r="A6" s="3" t="s">
        <v>1864</v>
      </c>
      <c r="B6" s="2" t="s">
        <v>55</v>
      </c>
      <c r="C6" s="3" t="s">
        <v>253</v>
      </c>
    </row>
    <row r="7" spans="1:3">
      <c r="A7" s="3" t="s">
        <v>1931</v>
      </c>
      <c r="B7" s="2" t="s">
        <v>79</v>
      </c>
      <c r="C7" s="3" t="s">
        <v>903</v>
      </c>
    </row>
    <row r="8" spans="1:3">
      <c r="A8" s="3" t="s">
        <v>2340</v>
      </c>
      <c r="B8" s="2" t="s">
        <v>91</v>
      </c>
      <c r="C8" s="3" t="s">
        <v>43</v>
      </c>
    </row>
    <row r="9" spans="1:3">
      <c r="A9" s="3" t="s">
        <v>2341</v>
      </c>
      <c r="B9" s="2" t="s">
        <v>121</v>
      </c>
      <c r="C9" s="3" t="s">
        <v>568</v>
      </c>
    </row>
    <row r="10" spans="1:3">
      <c r="A10" s="3" t="s">
        <v>634</v>
      </c>
      <c r="B10" s="2" t="s">
        <v>133</v>
      </c>
      <c r="C10" s="3" t="s">
        <v>397</v>
      </c>
    </row>
    <row r="11" spans="1:3">
      <c r="A11" s="3" t="s">
        <v>2342</v>
      </c>
      <c r="B11" s="2" t="s">
        <v>139</v>
      </c>
      <c r="C11" s="3" t="s">
        <v>544</v>
      </c>
    </row>
    <row r="12" spans="1:3">
      <c r="A12" s="3" t="s">
        <v>2343</v>
      </c>
      <c r="B12" s="2" t="s">
        <v>145</v>
      </c>
      <c r="C12" s="3" t="s">
        <v>975</v>
      </c>
    </row>
    <row r="13" spans="1:3">
      <c r="A13" s="3" t="s">
        <v>580</v>
      </c>
      <c r="B13" s="2" t="s">
        <v>151</v>
      </c>
      <c r="C13" s="3" t="s">
        <v>831</v>
      </c>
    </row>
    <row r="14" spans="1:3">
      <c r="A14" s="3" t="s">
        <v>1172</v>
      </c>
      <c r="B14" s="2" t="s">
        <v>157</v>
      </c>
      <c r="C14" s="3" t="s">
        <v>849</v>
      </c>
    </row>
    <row r="15" spans="1:3">
      <c r="A15" s="3" t="s">
        <v>2275</v>
      </c>
      <c r="B15" s="2" t="s">
        <v>169</v>
      </c>
      <c r="C15" s="3" t="s">
        <v>723</v>
      </c>
    </row>
    <row r="16" spans="1:3">
      <c r="A16" s="3" t="s">
        <v>735</v>
      </c>
      <c r="B16" s="2" t="s">
        <v>175</v>
      </c>
      <c r="C16" s="3" t="s">
        <v>247</v>
      </c>
    </row>
    <row r="17" spans="1:3">
      <c r="A17" s="3" t="s">
        <v>1187</v>
      </c>
      <c r="B17" s="2" t="s">
        <v>187</v>
      </c>
      <c r="C17" s="3" t="s">
        <v>574</v>
      </c>
    </row>
    <row r="18" spans="1:3">
      <c r="A18" s="3" t="s">
        <v>415</v>
      </c>
      <c r="B18" s="2" t="s">
        <v>199</v>
      </c>
      <c r="C18" s="3" t="s">
        <v>409</v>
      </c>
    </row>
    <row r="19" spans="1:3">
      <c r="A19" s="3" t="s">
        <v>2344</v>
      </c>
      <c r="B19" s="2" t="s">
        <v>205</v>
      </c>
      <c r="C19" s="3" t="s">
        <v>873</v>
      </c>
    </row>
    <row r="20" spans="1:3">
      <c r="A20" s="3" t="s">
        <v>97</v>
      </c>
      <c r="B20" s="2" t="s">
        <v>211</v>
      </c>
      <c r="C20" s="3" t="s">
        <v>199</v>
      </c>
    </row>
    <row r="21" spans="1:3">
      <c r="A21" s="3" t="s">
        <v>2345</v>
      </c>
      <c r="B21" s="2" t="s">
        <v>217</v>
      </c>
      <c r="C21" t="s">
        <v>2334</v>
      </c>
    </row>
    <row r="22" spans="1:2">
      <c r="A22" s="3" t="s">
        <v>2346</v>
      </c>
      <c r="B22" s="2" t="s">
        <v>229</v>
      </c>
    </row>
    <row r="23" spans="1:2">
      <c r="A23" s="3" t="s">
        <v>1413</v>
      </c>
      <c r="B23" s="2" t="s">
        <v>247</v>
      </c>
    </row>
    <row r="24" spans="1:2">
      <c r="A24" s="3" t="s">
        <v>1496</v>
      </c>
      <c r="B24" s="2" t="s">
        <v>253</v>
      </c>
    </row>
    <row r="25" spans="1:2">
      <c r="A25" s="3" t="s">
        <v>2327</v>
      </c>
      <c r="B25" s="2" t="s">
        <v>259</v>
      </c>
    </row>
    <row r="26" spans="1:2">
      <c r="A26" s="3" t="s">
        <v>2347</v>
      </c>
      <c r="B26" s="2" t="s">
        <v>277</v>
      </c>
    </row>
    <row r="27" spans="1:2">
      <c r="A27" s="3" t="s">
        <v>2348</v>
      </c>
      <c r="B27" s="2" t="s">
        <v>283</v>
      </c>
    </row>
    <row r="28" spans="1:2">
      <c r="A28" s="3" t="s">
        <v>2349</v>
      </c>
      <c r="B28" s="2" t="s">
        <v>289</v>
      </c>
    </row>
    <row r="29" spans="1:2">
      <c r="A29" s="3" t="s">
        <v>337</v>
      </c>
      <c r="B29" s="2" t="s">
        <v>295</v>
      </c>
    </row>
    <row r="30" spans="1:2">
      <c r="A30" s="3" t="s">
        <v>2350</v>
      </c>
      <c r="B30" s="2" t="s">
        <v>319</v>
      </c>
    </row>
    <row r="31" spans="1:2">
      <c r="A31" s="3" t="s">
        <v>2351</v>
      </c>
      <c r="B31" s="2" t="s">
        <v>331</v>
      </c>
    </row>
    <row r="32" spans="1:2">
      <c r="A32" s="3" t="s">
        <v>1696</v>
      </c>
      <c r="B32" s="2" t="s">
        <v>337</v>
      </c>
    </row>
    <row r="33" spans="1:2">
      <c r="A33" s="3" t="s">
        <v>2239</v>
      </c>
      <c r="B33" s="2" t="s">
        <v>343</v>
      </c>
    </row>
    <row r="34" spans="1:2">
      <c r="A34" s="3" t="s">
        <v>2352</v>
      </c>
      <c r="B34" s="2" t="s">
        <v>397</v>
      </c>
    </row>
    <row r="35" spans="1:2">
      <c r="A35" s="3" t="s">
        <v>2353</v>
      </c>
      <c r="B35" s="2" t="s">
        <v>409</v>
      </c>
    </row>
    <row r="36" spans="1:2">
      <c r="A36" s="3" t="s">
        <v>2354</v>
      </c>
      <c r="B36" s="2" t="s">
        <v>415</v>
      </c>
    </row>
    <row r="37" spans="1:2">
      <c r="A37" s="3" t="s">
        <v>85</v>
      </c>
      <c r="B37" s="2" t="s">
        <v>439</v>
      </c>
    </row>
    <row r="38" spans="1:2">
      <c r="A38" s="3" t="s">
        <v>2355</v>
      </c>
      <c r="B38" s="2" t="s">
        <v>448</v>
      </c>
    </row>
    <row r="39" spans="1:2">
      <c r="A39" s="3" t="s">
        <v>1048</v>
      </c>
      <c r="B39" s="2" t="s">
        <v>454</v>
      </c>
    </row>
    <row r="40" spans="1:2">
      <c r="A40" s="3" t="s">
        <v>2356</v>
      </c>
      <c r="B40" s="2" t="s">
        <v>460</v>
      </c>
    </row>
    <row r="41" spans="1:2">
      <c r="A41" s="3" t="s">
        <v>2357</v>
      </c>
      <c r="B41" s="2" t="s">
        <v>466</v>
      </c>
    </row>
    <row r="42" spans="1:2">
      <c r="A42" s="3" t="s">
        <v>2358</v>
      </c>
      <c r="B42" s="2" t="s">
        <v>478</v>
      </c>
    </row>
    <row r="43" spans="1:2">
      <c r="A43" s="3" t="s">
        <v>55</v>
      </c>
      <c r="B43" s="2" t="s">
        <v>490</v>
      </c>
    </row>
    <row r="44" spans="1:2">
      <c r="A44" s="3" t="s">
        <v>2359</v>
      </c>
      <c r="B44" s="2" t="s">
        <v>526</v>
      </c>
    </row>
    <row r="45" spans="1:2">
      <c r="A45" s="3" t="s">
        <v>2360</v>
      </c>
      <c r="B45" s="2" t="s">
        <v>538</v>
      </c>
    </row>
    <row r="46" spans="1:2">
      <c r="A46" s="3" t="s">
        <v>2361</v>
      </c>
      <c r="B46" s="2" t="s">
        <v>544</v>
      </c>
    </row>
    <row r="47" spans="1:2">
      <c r="A47" s="3" t="s">
        <v>783</v>
      </c>
      <c r="B47" s="2" t="s">
        <v>562</v>
      </c>
    </row>
    <row r="48" spans="1:2">
      <c r="A48" s="3" t="s">
        <v>253</v>
      </c>
      <c r="B48" s="2" t="s">
        <v>568</v>
      </c>
    </row>
    <row r="49" spans="1:2">
      <c r="A49" s="3" t="s">
        <v>2026</v>
      </c>
      <c r="B49" s="2" t="s">
        <v>574</v>
      </c>
    </row>
    <row r="50" spans="1:2">
      <c r="A50" s="3" t="s">
        <v>73</v>
      </c>
      <c r="B50" s="2" t="s">
        <v>616</v>
      </c>
    </row>
    <row r="51" spans="1:2">
      <c r="A51" s="3" t="s">
        <v>2362</v>
      </c>
      <c r="B51" s="2" t="s">
        <v>657</v>
      </c>
    </row>
    <row r="52" spans="1:2">
      <c r="A52" s="3" t="s">
        <v>484</v>
      </c>
      <c r="B52" s="2" t="s">
        <v>675</v>
      </c>
    </row>
    <row r="53" spans="1:2">
      <c r="A53" s="3" t="s">
        <v>903</v>
      </c>
      <c r="B53" s="2" t="s">
        <v>681</v>
      </c>
    </row>
    <row r="54" spans="1:2">
      <c r="A54" s="3" t="s">
        <v>693</v>
      </c>
      <c r="B54" s="2" t="s">
        <v>699</v>
      </c>
    </row>
    <row r="55" spans="1:2">
      <c r="A55" s="3" t="s">
        <v>2363</v>
      </c>
      <c r="B55" s="2" t="s">
        <v>723</v>
      </c>
    </row>
    <row r="56" spans="1:2">
      <c r="A56" s="3" t="s">
        <v>2364</v>
      </c>
      <c r="B56" s="2" t="s">
        <v>735</v>
      </c>
    </row>
    <row r="57" spans="1:2">
      <c r="A57" s="3" t="s">
        <v>67</v>
      </c>
      <c r="B57" s="2" t="s">
        <v>759</v>
      </c>
    </row>
    <row r="58" spans="1:2">
      <c r="A58" s="3" t="s">
        <v>2365</v>
      </c>
      <c r="B58" s="2" t="s">
        <v>765</v>
      </c>
    </row>
    <row r="59" spans="1:2">
      <c r="A59" s="3" t="s">
        <v>43</v>
      </c>
      <c r="B59" s="2" t="s">
        <v>771</v>
      </c>
    </row>
    <row r="60" spans="1:2">
      <c r="A60" s="3" t="s">
        <v>2311</v>
      </c>
      <c r="B60" s="2" t="s">
        <v>777</v>
      </c>
    </row>
    <row r="61" spans="1:2">
      <c r="A61" s="3" t="s">
        <v>2366</v>
      </c>
      <c r="B61" s="2" t="s">
        <v>789</v>
      </c>
    </row>
    <row r="62" spans="1:2">
      <c r="A62" s="3" t="s">
        <v>2367</v>
      </c>
      <c r="B62" s="2" t="s">
        <v>795</v>
      </c>
    </row>
    <row r="63" spans="1:2">
      <c r="A63" s="3" t="s">
        <v>2134</v>
      </c>
      <c r="B63" s="2" t="s">
        <v>807</v>
      </c>
    </row>
    <row r="64" spans="1:2">
      <c r="A64" s="3" t="s">
        <v>2368</v>
      </c>
      <c r="B64" s="2" t="s">
        <v>831</v>
      </c>
    </row>
    <row r="65" spans="1:2">
      <c r="A65" s="3" t="s">
        <v>1333</v>
      </c>
      <c r="B65" s="2" t="s">
        <v>837</v>
      </c>
    </row>
    <row r="66" spans="1:2">
      <c r="A66" s="3" t="s">
        <v>1854</v>
      </c>
      <c r="B66" s="2" t="s">
        <v>849</v>
      </c>
    </row>
    <row r="67" spans="1:2">
      <c r="A67" s="3" t="s">
        <v>801</v>
      </c>
      <c r="B67" s="2" t="s">
        <v>867</v>
      </c>
    </row>
    <row r="68" spans="1:2">
      <c r="A68" s="3" t="s">
        <v>2369</v>
      </c>
      <c r="B68" s="2" t="s">
        <v>873</v>
      </c>
    </row>
    <row r="69" spans="1:2">
      <c r="A69" s="3" t="s">
        <v>1629</v>
      </c>
      <c r="B69" s="2" t="s">
        <v>879</v>
      </c>
    </row>
    <row r="70" spans="1:2">
      <c r="A70" s="3" t="s">
        <v>2370</v>
      </c>
      <c r="B70" s="2" t="s">
        <v>885</v>
      </c>
    </row>
    <row r="71" spans="1:2">
      <c r="A71" s="3" t="s">
        <v>2371</v>
      </c>
      <c r="B71" s="2" t="s">
        <v>891</v>
      </c>
    </row>
    <row r="72" spans="1:2">
      <c r="A72" s="3" t="s">
        <v>2372</v>
      </c>
      <c r="B72" s="2" t="s">
        <v>897</v>
      </c>
    </row>
    <row r="73" spans="1:2">
      <c r="A73" s="3" t="s">
        <v>598</v>
      </c>
      <c r="B73" s="2" t="s">
        <v>903</v>
      </c>
    </row>
    <row r="74" spans="1:2">
      <c r="A74" s="3" t="s">
        <v>2373</v>
      </c>
      <c r="B74" s="2" t="s">
        <v>909</v>
      </c>
    </row>
    <row r="75" spans="1:2">
      <c r="A75" s="4" t="s">
        <v>2374</v>
      </c>
      <c r="B75" s="2" t="s">
        <v>915</v>
      </c>
    </row>
    <row r="76" spans="1:2">
      <c r="A76" s="3" t="s">
        <v>2375</v>
      </c>
      <c r="B76" s="2" t="s">
        <v>921</v>
      </c>
    </row>
    <row r="77" spans="1:2">
      <c r="A77" s="3" t="s">
        <v>1145</v>
      </c>
      <c r="B77" s="2" t="s">
        <v>927</v>
      </c>
    </row>
    <row r="78" spans="1:2">
      <c r="A78" s="3" t="s">
        <v>628</v>
      </c>
      <c r="B78" s="2" t="s">
        <v>945</v>
      </c>
    </row>
    <row r="79" spans="1:2">
      <c r="A79" s="3" t="s">
        <v>568</v>
      </c>
      <c r="B79" s="2" t="s">
        <v>951</v>
      </c>
    </row>
    <row r="80" spans="1:2">
      <c r="A80" s="3" t="s">
        <v>2376</v>
      </c>
      <c r="B80" s="2" t="s">
        <v>957</v>
      </c>
    </row>
    <row r="81" spans="1:2">
      <c r="A81" s="3" t="s">
        <v>2377</v>
      </c>
      <c r="B81" s="2" t="s">
        <v>975</v>
      </c>
    </row>
    <row r="82" spans="1:2">
      <c r="A82" s="3" t="s">
        <v>397</v>
      </c>
      <c r="B82" s="2" t="s">
        <v>981</v>
      </c>
    </row>
    <row r="83" spans="1:2">
      <c r="A83" s="3" t="s">
        <v>861</v>
      </c>
      <c r="B83" s="2" t="s">
        <v>987</v>
      </c>
    </row>
    <row r="84" spans="1:2">
      <c r="A84" s="3" t="s">
        <v>2140</v>
      </c>
      <c r="B84" s="2" t="s">
        <v>993</v>
      </c>
    </row>
    <row r="85" spans="1:2">
      <c r="A85" s="3" t="s">
        <v>2378</v>
      </c>
      <c r="B85" t="s">
        <v>2334</v>
      </c>
    </row>
    <row r="86" spans="1:2">
      <c r="A86" s="3" t="s">
        <v>2379</v>
      </c>
      <c r="B86" t="s">
        <v>2335</v>
      </c>
    </row>
    <row r="87" spans="1:1">
      <c r="A87" s="3" t="s">
        <v>544</v>
      </c>
    </row>
    <row r="88" spans="1:1">
      <c r="A88" s="3" t="s">
        <v>2380</v>
      </c>
    </row>
    <row r="89" spans="1:1">
      <c r="A89" s="3" t="s">
        <v>2381</v>
      </c>
    </row>
    <row r="90" spans="1:1">
      <c r="A90" s="3" t="s">
        <v>2382</v>
      </c>
    </row>
    <row r="91" spans="1:1">
      <c r="A91" s="3" t="s">
        <v>2383</v>
      </c>
    </row>
    <row r="92" spans="1:1">
      <c r="A92" s="3" t="s">
        <v>1022</v>
      </c>
    </row>
    <row r="93" spans="1:1">
      <c r="A93" s="3" t="s">
        <v>2384</v>
      </c>
    </row>
    <row r="94" spans="1:1">
      <c r="A94" s="3" t="s">
        <v>2385</v>
      </c>
    </row>
    <row r="95" spans="1:1">
      <c r="A95" s="3" t="s">
        <v>115</v>
      </c>
    </row>
    <row r="96" spans="1:1">
      <c r="A96" s="3" t="s">
        <v>2386</v>
      </c>
    </row>
    <row r="97" spans="1:1">
      <c r="A97" s="3"/>
    </row>
    <row r="98" spans="1:1">
      <c r="A98" s="3" t="s">
        <v>49</v>
      </c>
    </row>
    <row r="99" spans="1:1">
      <c r="A99" s="3" t="s">
        <v>1084</v>
      </c>
    </row>
    <row r="100" spans="1:1">
      <c r="A100" s="3" t="s">
        <v>2387</v>
      </c>
    </row>
    <row r="101" spans="1:1">
      <c r="A101" s="3" t="s">
        <v>975</v>
      </c>
    </row>
    <row r="102" spans="1:1">
      <c r="A102" s="3" t="s">
        <v>831</v>
      </c>
    </row>
    <row r="103" spans="1:1">
      <c r="A103" s="3" t="s">
        <v>2388</v>
      </c>
    </row>
    <row r="104" spans="1:1">
      <c r="A104" s="3" t="s">
        <v>849</v>
      </c>
    </row>
    <row r="105" spans="1:1">
      <c r="A105" s="3" t="s">
        <v>2389</v>
      </c>
    </row>
    <row r="106" spans="1:1">
      <c r="A106" s="3" t="s">
        <v>1253</v>
      </c>
    </row>
    <row r="107" spans="1:1">
      <c r="A107" s="3" t="s">
        <v>1442</v>
      </c>
    </row>
    <row r="108" spans="1:1">
      <c r="A108" s="3" t="s">
        <v>2390</v>
      </c>
    </row>
    <row r="109" spans="1:1">
      <c r="A109" s="3" t="s">
        <v>1395</v>
      </c>
    </row>
    <row r="110" spans="1:1">
      <c r="A110" s="3" t="s">
        <v>687</v>
      </c>
    </row>
    <row r="111" spans="1:1">
      <c r="A111" s="3" t="s">
        <v>2391</v>
      </c>
    </row>
    <row r="112" spans="1:1">
      <c r="A112" s="3" t="s">
        <v>2256</v>
      </c>
    </row>
    <row r="113" spans="1:1">
      <c r="A113" s="3" t="s">
        <v>2392</v>
      </c>
    </row>
    <row r="114" spans="1:1">
      <c r="A114" s="3" t="s">
        <v>2393</v>
      </c>
    </row>
    <row r="115" spans="1:1">
      <c r="A115" s="3" t="s">
        <v>723</v>
      </c>
    </row>
    <row r="116" spans="1:1">
      <c r="A116" s="3" t="s">
        <v>2083</v>
      </c>
    </row>
    <row r="117" spans="1:1">
      <c r="A117" s="3" t="s">
        <v>247</v>
      </c>
    </row>
    <row r="118" spans="1:1">
      <c r="A118" s="3" t="s">
        <v>574</v>
      </c>
    </row>
    <row r="119" spans="1:1">
      <c r="A119" s="3" t="s">
        <v>2394</v>
      </c>
    </row>
    <row r="120" spans="1:1">
      <c r="A120" s="3" t="s">
        <v>2395</v>
      </c>
    </row>
    <row r="121" spans="1:1">
      <c r="A121" s="3" t="s">
        <v>409</v>
      </c>
    </row>
    <row r="122" spans="1:1">
      <c r="A122" s="3" t="s">
        <v>2396</v>
      </c>
    </row>
    <row r="123" spans="1:1">
      <c r="A123" s="3" t="s">
        <v>873</v>
      </c>
    </row>
    <row r="124" spans="1:1">
      <c r="A124" s="3" t="s">
        <v>2397</v>
      </c>
    </row>
    <row r="125" spans="1:1">
      <c r="A125" s="3" t="s">
        <v>2398</v>
      </c>
    </row>
    <row r="126" spans="1:1">
      <c r="A126" s="3" t="s">
        <v>2399</v>
      </c>
    </row>
    <row r="127" spans="1:1">
      <c r="A127" s="3" t="s">
        <v>2400</v>
      </c>
    </row>
    <row r="128" spans="1:1">
      <c r="A128" s="3" t="s">
        <v>2401</v>
      </c>
    </row>
    <row r="129" spans="1:1">
      <c r="A129" s="3" t="s">
        <v>2274</v>
      </c>
    </row>
    <row r="130" spans="1:1">
      <c r="A130" s="3" t="s">
        <v>2402</v>
      </c>
    </row>
    <row r="131" spans="1:1">
      <c r="A131" s="3" t="s">
        <v>2403</v>
      </c>
    </row>
    <row r="132" spans="1:1">
      <c r="A132" s="3" t="s">
        <v>2404</v>
      </c>
    </row>
    <row r="133" spans="1:1">
      <c r="A133" s="3" t="s">
        <v>1750</v>
      </c>
    </row>
    <row r="134" spans="1:1">
      <c r="A134" s="3" t="s">
        <v>349</v>
      </c>
    </row>
    <row r="135" spans="1:1">
      <c r="A135" s="3" t="s">
        <v>2405</v>
      </c>
    </row>
    <row r="136" spans="1:1">
      <c r="A136" s="3" t="s">
        <v>199</v>
      </c>
    </row>
    <row r="137" spans="1:1">
      <c r="A137" s="3" t="s">
        <v>2406</v>
      </c>
    </row>
    <row r="138" spans="1:1">
      <c r="A138" s="3" t="s">
        <v>403</v>
      </c>
    </row>
    <row r="139" spans="1:1">
      <c r="A139" s="3" t="s">
        <v>1872</v>
      </c>
    </row>
    <row r="140" spans="1:1">
      <c r="A140" t="s">
        <v>1925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6"/>
  <sheetViews>
    <sheetView topLeftCell="A22" workbookViewId="0">
      <selection activeCell="F32" sqref="F32"/>
    </sheetView>
  </sheetViews>
  <sheetFormatPr defaultColWidth="8.88888888888889" defaultRowHeight="14.4" outlineLevelCol="2"/>
  <cols>
    <col min="1" max="1" width="8.88888888888889" style="1"/>
  </cols>
  <sheetData>
    <row r="1" spans="1:3">
      <c r="A1" s="1" t="s">
        <v>2407</v>
      </c>
      <c r="B1" t="s">
        <v>2266</v>
      </c>
      <c r="C1" t="s">
        <v>2267</v>
      </c>
    </row>
    <row r="2" spans="1:3">
      <c r="A2" s="1" t="s">
        <v>2311</v>
      </c>
      <c r="B2" s="2" t="s">
        <v>25</v>
      </c>
      <c r="C2" s="1" t="s">
        <v>975</v>
      </c>
    </row>
    <row r="3" spans="1:3">
      <c r="A3" s="1" t="s">
        <v>2274</v>
      </c>
      <c r="B3" s="2" t="s">
        <v>31</v>
      </c>
      <c r="C3" s="1" t="s">
        <v>25</v>
      </c>
    </row>
    <row r="4" spans="1:3">
      <c r="A4" s="1" t="s">
        <v>2408</v>
      </c>
      <c r="B4" s="2" t="s">
        <v>37</v>
      </c>
      <c r="C4" s="1" t="s">
        <v>319</v>
      </c>
    </row>
    <row r="5" spans="1:3">
      <c r="A5" s="1" t="s">
        <v>2409</v>
      </c>
      <c r="B5" s="2" t="s">
        <v>43</v>
      </c>
      <c r="C5" s="1" t="s">
        <v>951</v>
      </c>
    </row>
    <row r="6" spans="1:3">
      <c r="A6" s="1" t="s">
        <v>2410</v>
      </c>
      <c r="B6" s="2" t="s">
        <v>55</v>
      </c>
      <c r="C6" s="1" t="s">
        <v>295</v>
      </c>
    </row>
    <row r="7" spans="1:3">
      <c r="A7" s="1" t="s">
        <v>693</v>
      </c>
      <c r="B7" s="2" t="s">
        <v>79</v>
      </c>
      <c r="C7" t="s">
        <v>2334</v>
      </c>
    </row>
    <row r="8" spans="1:2">
      <c r="A8" s="1" t="s">
        <v>2411</v>
      </c>
      <c r="B8" s="2" t="s">
        <v>91</v>
      </c>
    </row>
    <row r="9" spans="1:2">
      <c r="A9" s="1" t="s">
        <v>975</v>
      </c>
      <c r="B9" s="2" t="s">
        <v>121</v>
      </c>
    </row>
    <row r="10" spans="1:2">
      <c r="A10" s="1" t="s">
        <v>2412</v>
      </c>
      <c r="B10" s="2" t="s">
        <v>133</v>
      </c>
    </row>
    <row r="11" spans="1:2">
      <c r="A11" s="1" t="s">
        <v>2413</v>
      </c>
      <c r="B11" s="2" t="s">
        <v>139</v>
      </c>
    </row>
    <row r="12" spans="1:2">
      <c r="A12" s="1" t="s">
        <v>2414</v>
      </c>
      <c r="B12" s="2" t="s">
        <v>145</v>
      </c>
    </row>
    <row r="13" spans="1:2">
      <c r="A13" s="1" t="s">
        <v>2415</v>
      </c>
      <c r="B13" s="2" t="s">
        <v>151</v>
      </c>
    </row>
    <row r="14" spans="1:2">
      <c r="A14" s="1" t="s">
        <v>2416</v>
      </c>
      <c r="B14" s="2" t="s">
        <v>157</v>
      </c>
    </row>
    <row r="15" spans="1:2">
      <c r="A15" s="1" t="s">
        <v>2417</v>
      </c>
      <c r="B15" s="2" t="s">
        <v>169</v>
      </c>
    </row>
    <row r="16" spans="1:2">
      <c r="A16" s="1" t="s">
        <v>25</v>
      </c>
      <c r="B16" s="2" t="s">
        <v>175</v>
      </c>
    </row>
    <row r="17" spans="1:2">
      <c r="A17" s="1" t="s">
        <v>2418</v>
      </c>
      <c r="B17" s="2" t="s">
        <v>187</v>
      </c>
    </row>
    <row r="18" spans="1:2">
      <c r="A18" s="1" t="s">
        <v>2419</v>
      </c>
      <c r="B18" s="2" t="s">
        <v>199</v>
      </c>
    </row>
    <row r="19" spans="1:2">
      <c r="A19" s="1" t="s">
        <v>2420</v>
      </c>
      <c r="B19" s="2" t="s">
        <v>205</v>
      </c>
    </row>
    <row r="20" spans="1:2">
      <c r="A20" s="1" t="s">
        <v>2421</v>
      </c>
      <c r="B20" s="2" t="s">
        <v>211</v>
      </c>
    </row>
    <row r="21" spans="1:2">
      <c r="A21" s="1" t="s">
        <v>2422</v>
      </c>
      <c r="B21" s="2" t="s">
        <v>217</v>
      </c>
    </row>
    <row r="22" spans="1:2">
      <c r="A22" s="1" t="s">
        <v>2423</v>
      </c>
      <c r="B22" s="2" t="s">
        <v>229</v>
      </c>
    </row>
    <row r="23" spans="1:2">
      <c r="A23" s="1" t="s">
        <v>1421</v>
      </c>
      <c r="B23" s="2" t="s">
        <v>247</v>
      </c>
    </row>
    <row r="24" spans="1:2">
      <c r="A24" s="1" t="s">
        <v>2424</v>
      </c>
      <c r="B24" s="2" t="s">
        <v>253</v>
      </c>
    </row>
    <row r="25" spans="1:2">
      <c r="A25" s="1" t="s">
        <v>319</v>
      </c>
      <c r="B25" s="2" t="s">
        <v>259</v>
      </c>
    </row>
    <row r="26" spans="1:2">
      <c r="A26" s="1" t="s">
        <v>2425</v>
      </c>
      <c r="B26" s="2" t="s">
        <v>277</v>
      </c>
    </row>
    <row r="27" spans="1:2">
      <c r="A27" s="1" t="s">
        <v>2426</v>
      </c>
      <c r="B27" s="2" t="s">
        <v>283</v>
      </c>
    </row>
    <row r="28" spans="1:2">
      <c r="A28" s="1" t="s">
        <v>2427</v>
      </c>
      <c r="B28" s="2" t="s">
        <v>289</v>
      </c>
    </row>
    <row r="29" spans="1:2">
      <c r="A29" s="1" t="s">
        <v>2428</v>
      </c>
      <c r="B29" s="2" t="s">
        <v>295</v>
      </c>
    </row>
    <row r="30" spans="1:2">
      <c r="A30" s="1" t="s">
        <v>2429</v>
      </c>
      <c r="B30" s="2" t="s">
        <v>319</v>
      </c>
    </row>
    <row r="31" spans="1:2">
      <c r="A31" s="1" t="s">
        <v>2430</v>
      </c>
      <c r="B31" s="2" t="s">
        <v>331</v>
      </c>
    </row>
    <row r="32" spans="1:2">
      <c r="A32" s="1" t="s">
        <v>2431</v>
      </c>
      <c r="B32" s="2" t="s">
        <v>337</v>
      </c>
    </row>
    <row r="33" spans="1:2">
      <c r="A33" s="1" t="s">
        <v>2432</v>
      </c>
      <c r="B33" s="2" t="s">
        <v>343</v>
      </c>
    </row>
    <row r="34" spans="1:2">
      <c r="A34" s="1" t="s">
        <v>2433</v>
      </c>
      <c r="B34" s="2" t="s">
        <v>397</v>
      </c>
    </row>
    <row r="35" spans="1:2">
      <c r="A35" s="1" t="s">
        <v>2434</v>
      </c>
      <c r="B35" s="2" t="s">
        <v>409</v>
      </c>
    </row>
    <row r="36" spans="1:2">
      <c r="A36" s="1" t="s">
        <v>2435</v>
      </c>
      <c r="B36" s="2" t="s">
        <v>415</v>
      </c>
    </row>
    <row r="37" spans="1:2">
      <c r="A37" s="1" t="s">
        <v>2239</v>
      </c>
      <c r="B37" s="2" t="s">
        <v>439</v>
      </c>
    </row>
    <row r="38" spans="1:2">
      <c r="A38" s="1" t="s">
        <v>2436</v>
      </c>
      <c r="B38" s="2" t="s">
        <v>448</v>
      </c>
    </row>
    <row r="39" spans="1:2">
      <c r="A39" s="1" t="s">
        <v>1676</v>
      </c>
      <c r="B39" s="2" t="s">
        <v>454</v>
      </c>
    </row>
    <row r="40" spans="1:2">
      <c r="A40" s="1" t="s">
        <v>2437</v>
      </c>
      <c r="B40" s="2" t="s">
        <v>460</v>
      </c>
    </row>
    <row r="41" spans="1:2">
      <c r="A41" s="1" t="s">
        <v>2438</v>
      </c>
      <c r="B41" s="2" t="s">
        <v>466</v>
      </c>
    </row>
    <row r="42" spans="1:2">
      <c r="A42" s="1" t="s">
        <v>951</v>
      </c>
      <c r="B42" s="2" t="s">
        <v>478</v>
      </c>
    </row>
    <row r="43" spans="1:2">
      <c r="A43" s="1" t="s">
        <v>2439</v>
      </c>
      <c r="B43" s="2" t="s">
        <v>490</v>
      </c>
    </row>
    <row r="44" spans="1:2">
      <c r="A44" s="1" t="s">
        <v>2440</v>
      </c>
      <c r="B44" s="2" t="s">
        <v>526</v>
      </c>
    </row>
    <row r="45" spans="1:2">
      <c r="A45" s="1" t="s">
        <v>2441</v>
      </c>
      <c r="B45" s="2" t="s">
        <v>538</v>
      </c>
    </row>
    <row r="46" spans="1:2">
      <c r="A46" s="1" t="s">
        <v>2442</v>
      </c>
      <c r="B46" s="2" t="s">
        <v>544</v>
      </c>
    </row>
    <row r="47" spans="1:2">
      <c r="A47" s="1" t="s">
        <v>2443</v>
      </c>
      <c r="B47" s="2" t="s">
        <v>562</v>
      </c>
    </row>
    <row r="48" spans="1:2">
      <c r="A48" s="1" t="s">
        <v>2444</v>
      </c>
      <c r="B48" s="2" t="s">
        <v>568</v>
      </c>
    </row>
    <row r="49" spans="1:2">
      <c r="A49" s="1" t="s">
        <v>2445</v>
      </c>
      <c r="B49" s="2" t="s">
        <v>574</v>
      </c>
    </row>
    <row r="50" spans="1:2">
      <c r="A50" s="1" t="s">
        <v>2446</v>
      </c>
      <c r="B50" s="2" t="s">
        <v>616</v>
      </c>
    </row>
    <row r="51" spans="1:2">
      <c r="A51" s="1" t="s">
        <v>2447</v>
      </c>
      <c r="B51" s="2" t="s">
        <v>657</v>
      </c>
    </row>
    <row r="52" spans="1:2">
      <c r="A52" s="1" t="s">
        <v>2448</v>
      </c>
      <c r="B52" s="2" t="s">
        <v>675</v>
      </c>
    </row>
    <row r="53" spans="1:2">
      <c r="A53" s="1" t="s">
        <v>2449</v>
      </c>
      <c r="B53" s="2" t="s">
        <v>681</v>
      </c>
    </row>
    <row r="54" spans="1:2">
      <c r="A54" s="1" t="s">
        <v>2450</v>
      </c>
      <c r="B54" s="2" t="s">
        <v>699</v>
      </c>
    </row>
    <row r="55" spans="1:2">
      <c r="A55" s="1" t="s">
        <v>2279</v>
      </c>
      <c r="B55" s="2" t="s">
        <v>723</v>
      </c>
    </row>
    <row r="56" spans="1:2">
      <c r="A56" s="1" t="s">
        <v>2451</v>
      </c>
      <c r="B56" s="2" t="s">
        <v>735</v>
      </c>
    </row>
    <row r="57" spans="1:2">
      <c r="A57" s="1" t="s">
        <v>2452</v>
      </c>
      <c r="B57" s="2" t="s">
        <v>759</v>
      </c>
    </row>
    <row r="58" spans="1:2">
      <c r="A58" s="1" t="s">
        <v>295</v>
      </c>
      <c r="B58" s="2" t="s">
        <v>765</v>
      </c>
    </row>
    <row r="59" spans="1:2">
      <c r="A59" s="1" t="s">
        <v>2453</v>
      </c>
      <c r="B59" s="2" t="s">
        <v>771</v>
      </c>
    </row>
    <row r="60" spans="1:2">
      <c r="A60" s="1" t="s">
        <v>2454</v>
      </c>
      <c r="B60" s="2" t="s">
        <v>777</v>
      </c>
    </row>
    <row r="61" spans="1:2">
      <c r="A61" s="1" t="s">
        <v>2455</v>
      </c>
      <c r="B61" s="2" t="s">
        <v>789</v>
      </c>
    </row>
    <row r="62" spans="1:2">
      <c r="A62" s="1" t="s">
        <v>2456</v>
      </c>
      <c r="B62" s="2" t="s">
        <v>795</v>
      </c>
    </row>
    <row r="63" spans="2:2">
      <c r="B63" s="2" t="s">
        <v>807</v>
      </c>
    </row>
    <row r="64" spans="2:2">
      <c r="B64" s="2" t="s">
        <v>831</v>
      </c>
    </row>
    <row r="65" spans="2:2">
      <c r="B65" s="2" t="s">
        <v>837</v>
      </c>
    </row>
    <row r="66" spans="2:2">
      <c r="B66" s="2" t="s">
        <v>849</v>
      </c>
    </row>
    <row r="67" spans="2:2">
      <c r="B67" s="2" t="s">
        <v>867</v>
      </c>
    </row>
    <row r="68" spans="2:2">
      <c r="B68" s="2" t="s">
        <v>873</v>
      </c>
    </row>
    <row r="69" spans="2:2">
      <c r="B69" s="2" t="s">
        <v>879</v>
      </c>
    </row>
    <row r="70" spans="2:2">
      <c r="B70" s="2" t="s">
        <v>885</v>
      </c>
    </row>
    <row r="71" spans="2:2">
      <c r="B71" s="2" t="s">
        <v>891</v>
      </c>
    </row>
    <row r="72" spans="2:2">
      <c r="B72" s="2" t="s">
        <v>897</v>
      </c>
    </row>
    <row r="73" spans="2:2">
      <c r="B73" s="2" t="s">
        <v>903</v>
      </c>
    </row>
    <row r="74" spans="2:2">
      <c r="B74" s="2" t="s">
        <v>909</v>
      </c>
    </row>
    <row r="75" spans="2:2">
      <c r="B75" s="2" t="s">
        <v>915</v>
      </c>
    </row>
    <row r="76" spans="2:2">
      <c r="B76" s="2" t="s">
        <v>921</v>
      </c>
    </row>
    <row r="77" spans="2:2">
      <c r="B77" s="2" t="s">
        <v>927</v>
      </c>
    </row>
    <row r="78" spans="2:2">
      <c r="B78" s="2" t="s">
        <v>945</v>
      </c>
    </row>
    <row r="79" spans="2:2">
      <c r="B79" s="2" t="s">
        <v>951</v>
      </c>
    </row>
    <row r="80" spans="2:2">
      <c r="B80" s="2" t="s">
        <v>957</v>
      </c>
    </row>
    <row r="81" spans="2:2">
      <c r="B81" s="2" t="s">
        <v>975</v>
      </c>
    </row>
    <row r="82" spans="2:2">
      <c r="B82" s="2" t="s">
        <v>981</v>
      </c>
    </row>
    <row r="83" spans="2:2">
      <c r="B83" s="2" t="s">
        <v>987</v>
      </c>
    </row>
    <row r="84" spans="2:2">
      <c r="B84" s="2" t="s">
        <v>993</v>
      </c>
    </row>
    <row r="85" spans="2:2">
      <c r="B85" t="s">
        <v>2334</v>
      </c>
    </row>
    <row r="86" spans="2:2">
      <c r="B86" t="s">
        <v>2335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POGZ-1</vt:lpstr>
      <vt:lpstr>POGZ-2</vt:lpstr>
      <vt:lpstr>POGZ-1,2 Overlap</vt:lpstr>
      <vt:lpstr>CHD4 and POGZ common interactor</vt:lpstr>
      <vt:lpstr>ADNP and POGZ common interactor</vt:lpstr>
      <vt:lpstr>CBX3 and POGZ common interactor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45449</dc:creator>
  <cp:lastModifiedBy>Sunyh</cp:lastModifiedBy>
  <dcterms:created xsi:type="dcterms:W3CDTF">2022-04-24T08:57:00Z</dcterms:created>
  <dcterms:modified xsi:type="dcterms:W3CDTF">2022-05-03T03:23:13Z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9877F3A5CB5246F6883ECC1826C0776C</vt:lpwstr>
  </property>
</Properties>
</file>