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zhuosi\Desktop\paper 2\stem cell reports 投稿ファイル全部\"/>
    </mc:Choice>
  </mc:AlternateContent>
  <xr:revisionPtr revIDLastSave="0" documentId="13_ncr:1_{0FFD3EA3-2138-4993-8204-CB74AAB766B0}" xr6:coauthVersionLast="41" xr6:coauthVersionMax="41" xr10:uidLastSave="{00000000-0000-0000-0000-000000000000}"/>
  <bookViews>
    <workbookView xWindow="-110" yWindow="-110" windowWidth="19420" windowHeight="11620" xr2:uid="{D0DCDBA3-927E-40F4-AE94-D8C6B34088CA}"/>
  </bookViews>
  <sheets>
    <sheet name="hiPSC related genes" sheetId="3" r:id="rId1"/>
    <sheet name="TS related gen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<sst xmlns="http://schemas.openxmlformats.org/spreadsheetml/2006/main" count="2316" uniqueCount="1578">
  <si>
    <t>Name</t>
  </si>
  <si>
    <t>ID</t>
  </si>
  <si>
    <t>ensembl_id</t>
  </si>
  <si>
    <t>RefSeq_id</t>
  </si>
  <si>
    <t>Enterz_id</t>
  </si>
  <si>
    <t>description</t>
  </si>
  <si>
    <t>GO_biological_process</t>
  </si>
  <si>
    <t>GO_molecular_function</t>
  </si>
  <si>
    <t>GO_cellular_component</t>
  </si>
  <si>
    <t>ratio</t>
    <phoneticPr fontId="7"/>
  </si>
  <si>
    <t>LOG2ratio</t>
    <phoneticPr fontId="7"/>
  </si>
  <si>
    <t>up</t>
    <phoneticPr fontId="7"/>
  </si>
  <si>
    <t>down</t>
    <phoneticPr fontId="7"/>
  </si>
  <si>
    <t>H200014070</t>
  </si>
  <si>
    <t>ENSG00000081051</t>
  </si>
  <si>
    <t>NM_001134.2</t>
  </si>
  <si>
    <t>174</t>
  </si>
  <si>
    <t>AFP</t>
  </si>
  <si>
    <t>alpha fetoprotein</t>
  </si>
  <si>
    <t>GO:0001542 ovulation from ovarian follicle,GO:0001889 liver development,GO:0006810 transport,GO:0010033 response to organic substance,GO:0031016 pancreas development,GO:0031100 organ regeneration,GO:0042448 progesterone metabolic process,GO:0060395 SMAD protein signal transduction</t>
  </si>
  <si>
    <t>GO:0046872 metal ion binding</t>
  </si>
  <si>
    <t>GO:0005615 extracellular space,GO:0005737 cytoplasm</t>
  </si>
  <si>
    <t/>
  </si>
  <si>
    <t>**</t>
  </si>
  <si>
    <t>H200016254</t>
  </si>
  <si>
    <t>ENSG00000162551</t>
  </si>
  <si>
    <t>NM_000478.5</t>
  </si>
  <si>
    <t>249</t>
  </si>
  <si>
    <t>ALPL</t>
  </si>
  <si>
    <t>alkaline phosphatase, liver/bone/kidney</t>
  </si>
  <si>
    <t>GO:0001501 skeletal system development,GO:0001649 osteoblast differentiation,GO:0001958 endochondral ossification,GO:0003006 developmental process involved in reproduction,GO:0016311 dephosphorylation,GO:0032496 response to lipopolysaccharide,GO:0033280 response to vitamin D,GO:0046677 response to antibiotic,GO:0051384 response to glucocorticoid,GO:0071407 cellular response to organic cyclic compound,GO:0071529 cementum mineralization</t>
  </si>
  <si>
    <t>GO:0004035 alkaline phosphatase activity,GO:0005515 protein binding,GO:0016462 pyrophosphatase activity,GO:0046872 metal ion binding</t>
  </si>
  <si>
    <t>GO:0005578 proteinaceous extracellular matrix,GO:0005615 extracellular space,GO:0005886 plasma membrane,GO:0016020 membrane,GO:0016021 integral component of membrane,GO:0031225 anchored component of membrane,GO:0070062 extracellular exosome</t>
  </si>
  <si>
    <t>*</t>
  </si>
  <si>
    <t>CHsGV10002200</t>
  </si>
  <si>
    <t>ENSG00000182287</t>
  </si>
  <si>
    <t>NM_001272071.1</t>
  </si>
  <si>
    <t>8905</t>
  </si>
  <si>
    <t>AP1S2</t>
  </si>
  <si>
    <t>adaptor related protein complex 1 sigma 2 subunit</t>
  </si>
  <si>
    <t>GO:0006886 intracellular protein transport,GO:0006892 post-Golgi vesicle-mediated transport,GO:0016032 viral process,GO:0019886 antigen processing and presentation of exogenous peptide antigen via MHC class II,GO:0050690 regulation of defense response to virus by virus,GO:0061024 membrane organization</t>
  </si>
  <si>
    <t>GO:0005515 protein binding,GO:0008565 protein transporter activity</t>
  </si>
  <si>
    <t>GO:0000139 Golgi membrane,GO:0005765 lysosomal membrane,GO:0005794 Golgi apparatus,GO:0005829 cytosol,GO:0005905 coated pit,GO:0030119 AP-type membrane coat adaptor complex,GO:0030659 cytoplasmic vesicle membrane,GO:0030669 clathrin-coated endocytic vesicle membrane,GO:0032588 trans-Golgi network membrane,GO:0043231 intracellular membrane-bounded organelle</t>
  </si>
  <si>
    <t>***</t>
  </si>
  <si>
    <t>H200007822</t>
  </si>
  <si>
    <t>ENSG00000130203</t>
  </si>
  <si>
    <t>NM_001302689.1</t>
  </si>
  <si>
    <t>348</t>
  </si>
  <si>
    <t>APOE</t>
  </si>
  <si>
    <t>apolipoprotein E</t>
  </si>
  <si>
    <t>GO:0000302 response to reactive oxygen species,GO:0001523 retinoid metabolic process,GO:0001937 negative regulation of endothelial cell proliferation,GO:0002021 response to dietary excess,GO:0006641 triglyceride metabolic process,GO:0006695 cholesterol biosynthetic process,GO:0006707 cholesterol catabolic process,GO:0006766 vitamin metabolic process,GO:0006775 fat-soluble vitamin metabolic process,GO:0006874 cellular calcium ion homeostasis,GO:0006898 receptor-mediated endocytosis,GO:0007010 cytoskeleton organization,GO:0007186 G-protein coupled receptor signaling pathway,GO:0007263 nitric oxide mediated signal transduction,GO:0007271 synaptic transmission, cholinergic,GO:0007603 phototransduction, visible light,GO:0008203 cholesterol metabolic process,GO:0010468 regulation of gene expression,GO:0010544 negative regulation of platelet activation,GO:0010873 positive regulation of cholesterol esterification,GO:0010875 positive regulation of cholesterol efflux,GO:0015909 long-chain fatty acid transport,GO:0017038 protein import,GO:0019068 virion assembly,GO:0019433 triglyceride catabolic process,GO:0019934 cGMP-mediated signaling,GO:0030195 negative regulation of blood coagulation,GO:0030516 regulation of axon extension,GO:0030828 positive regulation of cGMP biosynthetic process,GO:0031102 neuron projection regeneration,GO:0032489 regulation of Cdc42 protein signal transduction,GO:0032805 positive regulation of low-density lipoprotein particle receptor catabolic process,GO:0033344 cholesterol efflux,GO:0033700 phospholipid efflux,GO:0034372 very-low-density lipoprotein particle remodeling,GO:0034374 low-density lipoprotein particle remodeling,GO:0034375 high-density lipoprotein particle remodeling,GO:0034380 high-density lipoprotein particle assembly,GO:0034382 chylomicron remnant clearance,GO:0034384 high-density lipoprotein particle clearance,GO:0034447 very-low-density lipoprotein particle clearance,GO:0042157 lipoprotein metabolic process,GO:0042158 lipoprotein biosynthetic process,GO:0042159 lipoprotein catabolic process,GO:0042311 vasodilation,GO:0042632 cholesterol homeostasis,GO:0043407 negative regulation of MAP kinase activity,GO:0043524 negative regulation of neuron apoptotic process,GO:0043537 negative regulation of blood vessel endothelial cell migration,GO:0043691 reverse cholesterol transport,GO:0044281 small molecule metabolic process,GO:0044794 positive regulation by host of viral process,GO:0045541 negative regulation of cholesterol biosynthetic process,GO:0046889 positive regulation of lipid biosynthetic process,GO:0046907 intracellular transport,GO:0048168 regulation of neuronal synaptic plasticity,GO:0048844 artery morphogenesis,GO:0050728 negative regulation of inflammatory response,GO:0051000 positive regulation of nitric-oxide synthase activity,GO:0051044 positive regulation of membrane protein ectodomain proteolysis,GO:0051055 negative regulation of lipid biosynthetic process,GO:0051651 maintenance of location in cell,GO:0055089 fatty acid homeostasis,GO:0060999 positive regulation of dendritic spine development,GO:0061000 negative regulation of dendritic spine development,GO:0090090 negative regulation of canonical Wnt signaling pathway,GO:0090370 negative regulation of cholesterol efflux,GO:0097113 AMPA glutamate receptor clustering,GO:0097114 NMDA glutamate receptor clustering,GO:0098869 cellular oxidant detoxification,GO:1900221 regulation of beta-amyloid clearance,GO:1901214 regulation of neuron death,GO:1901215 negative regulation of neuron death,GO:1901216 positive regulation of neuron death,GO:1901627 negative regulation of postsynaptic membrane organization,GO:1901628 positive regulation of postsynaptic membrane organization,GO:1901630 negative regulation of presynaptic membrane organization,GO:1901631 positive regulation of presynaptic membrane organization,GO:1902004 positive regulation of beta-amyloid formation,GO:1902430 negative regulation of beta-amyloid formation,GO:1902947 regulation of tau-protein kinase activity,GO:1902951 negative regulation of dendritic spine maintenance,GO:1902952 positive regulation of dendritic spine maintenance,GO:1902995 positive regulation of phospholipid efflux,GO:1902998 positive regulation of neurofibrillary tangle assembly,GO:1902999 negative regulation of phospholipid efflux,GO:1903001 negative regulation of lipid transport across blood brain barrier,GO:1903002 positive regulation of lipid transport across blood brain barrier</t>
  </si>
  <si>
    <t>GO:0001540 beta-amyloid binding,GO:0005319 lipid transporter activity,GO:0005515 protein binding,GO:0005543 phospholipid binding,GO:0008201 heparin binding,GO:0008289 lipid binding,GO:0015485 cholesterol binding,GO:0016209 antioxidant activity,GO:0017127 cholesterol transporter activity,GO:0042802 identical protein binding,GO:0042803 protein homodimerization activity,GO:0046911 metal chelating activity,GO:0048156 tau protein binding,GO:0050750 low-density lipoprotein particle receptor binding,GO:0060228 phosphatidylcholine-sterol O-acyltransferase activator activity,GO:0070326 very-low-density lipoprotein particle receptor binding,GO:0071813 lipoprotein particle binding</t>
  </si>
  <si>
    <t>GO:0005576 extracellular region,GO:0005615 extracellular space,GO:0005634 nucleus,GO:0005737 cytoplasm,GO:0005769 early endosome,GO:0005783 endoplasmic reticulum,GO:0005794 Golgi apparatus,GO:0005886 plasma membrane,GO:0016020 membrane,GO:0030425 dendrite,GO:0031012 extracellular matrix,GO:0034361 very-low-density lipoprotein particle,GO:0034362 low-density lipoprotein particle,GO:0034363 intermediate-density lipoprotein particle,GO:0034364 high-density lipoprotein particle,GO:0042627 chylomicron,GO:0043025 neuronal cell body,GO:0070062 extracellular exosome,GO:0071682 endocytic vesicle lumen,GO:0072562 blood microparticle,GO:1903561 extracellular vesicle</t>
  </si>
  <si>
    <t>opHsV0400002659</t>
  </si>
  <si>
    <t>ENSG00000184515</t>
  </si>
  <si>
    <t>NM_001012978.2</t>
  </si>
  <si>
    <t>340542</t>
  </si>
  <si>
    <t>BEX5</t>
  </si>
  <si>
    <t>brain expressed X-linked 5</t>
  </si>
  <si>
    <t>-</t>
  </si>
  <si>
    <t>GO:0005515 protein binding</t>
  </si>
  <si>
    <t>GO:0005737 cytoplasm,GO:0070062 extracellular exosome</t>
  </si>
  <si>
    <t>CHsTV10000207</t>
  </si>
  <si>
    <t>ENSG00000134873</t>
  </si>
  <si>
    <t>NM_006984.4</t>
  </si>
  <si>
    <t>9071</t>
  </si>
  <si>
    <t>CLDN10</t>
  </si>
  <si>
    <t>claudin 10</t>
  </si>
  <si>
    <t>GO:0006811 ion transport,GO:0007155 cell adhesion,GO:0016338 calcium-independent cell-cell adhesion via plasma membrane cell-adhesion molecules</t>
  </si>
  <si>
    <t>GO:0005198 structural molecule activity,GO:0042802 identical protein binding</t>
  </si>
  <si>
    <t>GO:0005737 cytoplasm,GO:0005886 plasma membrane,GO:0005923 bicellular tight junction,GO:0016021 integral component of membrane</t>
  </si>
  <si>
    <t>CHsGV10001164</t>
  </si>
  <si>
    <t>ENSG00000166426</t>
  </si>
  <si>
    <t>NM_004378.2</t>
  </si>
  <si>
    <t>1381</t>
  </si>
  <si>
    <t>CRABP1</t>
  </si>
  <si>
    <t>cellular retinoic acid binding protein 1</t>
  </si>
  <si>
    <t>GO:0006810 transport,GO:0007165 signal transduction,GO:0007275 multicellular organismal development,GO:0034653 retinoic acid catabolic process</t>
  </si>
  <si>
    <t>GO:0001972 retinoic acid binding,GO:0005215 transporter activity,GO:0005501 retinoid binding,GO:0005515 protein binding,GO:0016918 retinal binding,GO:0019841 retinol binding</t>
  </si>
  <si>
    <t>GO:0005829 cytosol</t>
  </si>
  <si>
    <t>H200010317</t>
  </si>
  <si>
    <t>ENSG00000121966</t>
  </si>
  <si>
    <t>NM_001008540.1</t>
  </si>
  <si>
    <t>7852</t>
  </si>
  <si>
    <t>CXCR4</t>
  </si>
  <si>
    <t>chemokine (C-X-C motif) receptor 4</t>
  </si>
  <si>
    <t>GO:0000187 activation of MAPK activity,GO:0001666 response to hypoxia,GO:0001764 neuron migration,GO:0002064 epithelial cell development,GO:0002407 dendritic cell chemotaxis,GO:0006915 apoptotic process,GO:0006954 inflammatory response,GO:0007186 G-protein coupled receptor signaling pathway,GO:0007204 positive regulation of cytosolic calcium ion concentration,GO:0008038 neuron recognition,GO:0009615 response to virus,GO:0016032 viral process,GO:0019722 calcium-mediated signaling,GO:0022029 telencephalon cell migration,GO:0030260 entry into host cell,GO:0042119 neutrophil activation,GO:0043067 regulation of programmed cell death,GO:0043217 myelin maintenance,GO:0046718 viral entry into host cell,GO:0048714 positive regulation of oligodendrocyte differentiation,GO:0050920 regulation of chemotaxis,GO:0051924 regulation of calcium ion transport,GO:0060048 cardiac muscle contraction,GO:0070098 chemokine-mediated signaling pathway,GO:0071345 cellular response to cytokine stimulus</t>
  </si>
  <si>
    <t>GO:0001618 virus receptor activity,GO:0003779 actin binding,GO:0004930 G-protein coupled receptor activity,GO:0005515 protein binding,GO:0008144 drug binding,GO:0015026 coreceptor activity,GO:0016494 C-X-C chemokine receptor activity,GO:0019955 cytokine binding,GO:0031625 ubiquitin protein ligase binding,GO:0032027 myosin light chain binding,GO:0043130 ubiquitin binding</t>
  </si>
  <si>
    <t>GO:0005737 cytoplasm,GO:0005764 lysosome,GO:0005769 early endosome,GO:0005770 late endosome,GO:0005829 cytosol,GO:0005886 plasma membrane,GO:0009986 cell surface,GO:0016021 integral component of membrane,GO:0016023 cytoplasmic, membrane-bounded vesicle,GO:0030054 cell junction,GO:0031252 cell leading edge,GO:0031410 cytoplasmic vesicle,GO:0070062 extracellular exosome</t>
  </si>
  <si>
    <t>CHsGV10000222</t>
  </si>
  <si>
    <t>ENSG00000166265</t>
  </si>
  <si>
    <t>NM_052954.2</t>
  </si>
  <si>
    <t>116159</t>
  </si>
  <si>
    <t>CYYR1</t>
  </si>
  <si>
    <t>cysteine/tyrosine-rich 1</t>
  </si>
  <si>
    <t>GO:0008150 biological_process</t>
  </si>
  <si>
    <t>GO:0003674 molecular_function</t>
  </si>
  <si>
    <t>GO:0016021 integral component of membrane</t>
  </si>
  <si>
    <t>AHsV10000212</t>
  </si>
  <si>
    <t>ENSG00000088305</t>
  </si>
  <si>
    <t>NM_001207056.1</t>
  </si>
  <si>
    <t>1789</t>
  </si>
  <si>
    <t>DNMT3B</t>
  </si>
  <si>
    <t>DNA (cytosine-5-)-methyltransferase 3 beta</t>
  </si>
  <si>
    <t>GO:0000122 negative regulation of transcription from RNA polymerase II promoter,GO:0001666 response to hypoxia,GO:0006306 DNA methylation,GO:0006346 methylation-dependent chromatin silencing,GO:0006349 regulation of gene expression by genetic imprinting,GO:0009636 response to toxic substance,GO:0010212 response to ionizing radiation,GO:0010424 DNA methylation on cytosine within a CG sequence,GO:0010467 gene expression,GO:0010628 positive regulation of gene expression,GO:0014823 response to activity,GO:0031000 response to caffeine,GO:0031503 protein complex localization,GO:0032355 response to estradiol,GO:0032776 DNA methylation on cytosine,GO:0033189 response to vitamin A,GO:0040029 regulation of gene expression, epigenetic,GO:0042220 response to cocaine,GO:0042493 response to drug,GO:0045666 positive regulation of neuron differentiation,GO:0045814 negative regulation of gene expression, epigenetic,GO:0046498 S-adenosylhomocysteine metabolic process,GO:0046499 S-adenosylmethioninamine metabolic process,GO:0051571 positive regulation of histone H3-K4 methylation,GO:0051573 negative regulation of histone H3-K9 methylation,GO:0060821 inactivation of X chromosome by DNA methylation,GO:0071230 cellular response to amino acid stimulus,GO:0071455 cellular response to hyperoxia,GO:0071549 cellular response to dexamethasone stimulus,GO:0090116 C-5 methylation of cytosine</t>
  </si>
  <si>
    <t>GO:0003682 chromatin binding,GO:0003714 transcription corepressor activity,GO:0003886 DNA (cytosine-5-)-methyltransferase activity,GO:0005515 protein binding,GO:0009008 DNA-methyltransferase activity,GO:0042826 histone deacetylase binding,GO:0045322 unmethylated CpG binding,GO:0046872 metal ion binding,GO:0051718 DNA (cytosine-5-)-methyltransferase activity, acting on CpG substrates</t>
  </si>
  <si>
    <t>GO:0005634 nucleus,GO:0005654 nucleoplasm,GO:0005720 nuclear heterochromatin,GO:0005737 cytoplasm,GO:0043231 intracellular membrane-bounded organelle</t>
  </si>
  <si>
    <t>H200020992</t>
  </si>
  <si>
    <t>ENSG00000163530</t>
  </si>
  <si>
    <t>NM_138815.3</t>
  </si>
  <si>
    <t>151871</t>
  </si>
  <si>
    <t>DPPA2</t>
  </si>
  <si>
    <t>developmental pluripotency associated 2</t>
  </si>
  <si>
    <t>GO:0006351 transcription, DNA-templated,GO:0006355 regulation of transcription, DNA-templated,GO:0019827 stem cell population maintenance,GO:0031060 regulation of histone methylation,GO:0060484 lung-associated mesenchyme development,GO:2000648 positive regulation of stem cell proliferation</t>
  </si>
  <si>
    <t>GO:0003682 chromatin binding</t>
  </si>
  <si>
    <t>GO:0005634 nucleus</t>
  </si>
  <si>
    <t>H200001789</t>
  </si>
  <si>
    <t>ENSG00000121570</t>
  </si>
  <si>
    <t>NM_018189.3</t>
  </si>
  <si>
    <t>55211</t>
  </si>
  <si>
    <t>DPPA4</t>
  </si>
  <si>
    <t>developmental pluripotency associated 4</t>
  </si>
  <si>
    <t>GO:0006351 transcription, DNA-templated,GO:0006355 regulation of transcription, DNA-templated,GO:0035019 somatic stem cell population maintenance,GO:0060484 lung-associated mesenchyme development</t>
  </si>
  <si>
    <t>GO:0005654 nucleoplasm</t>
  </si>
  <si>
    <t>H200008768</t>
  </si>
  <si>
    <t>ENSG00000138685</t>
  </si>
  <si>
    <t>NM_002006.4</t>
  </si>
  <si>
    <t>2247</t>
  </si>
  <si>
    <t>FGF2</t>
  </si>
  <si>
    <t>fibroblast growth factor 2</t>
  </si>
  <si>
    <t>GO:0000165 MAPK cascade,GO:0000186 activation of MAPKK activity,GO:0000187 activation of MAPK activity,GO:0001658 branching involved in ureteric bud morphogenesis,GO:0001938 positive regulation of endothelial cell proliferation,GO:0002042 cell migration involved in sprouting angiogenesis,GO:0006661 phosphatidylinositol biosynthetic process,GO:0006935 chemotaxis,GO:0007165 signal transduction,GO:0007173 epidermal growth factor receptor signaling pathway,GO:0007264 small GTPase mediated signal transduction,GO:0007265 Ras protein signal transduction,GO:0007399 nervous system development,GO:0007411 axon guidance,GO:0008284 positive regulation of cell proliferation,GO:0008286 insulin receptor signaling pathway,GO:0008543 fibroblast growth factor receptor signaling pathway,GO:0009887 organ morphogenesis,GO:0010764 negative regulation of fibroblast migration,GO:0010863 positive regulation of phospholipase C activity,GO:0014843 growth factor dependent regulation of skeletal muscle satellite cell proliferation,GO:0030198 extracellular matrix organization,GO:0030214 hyaluronan catabolic process,GO:0032958 inositol phosphate biosynthetic process,GO:0035019 somatic stem cell population maintenance,GO:0038095 Fc-epsilon receptor signaling pathway,GO:0042060 wound healing,GO:0042660 positive regulation of cell fate specification,GO:0043406 positive regulation of MAP kinase activity,GO:0043536 positive regulation of blood vessel endothelial cell migration,GO:0043537 negative regulation of blood vessel endothelial cell migration,GO:0043552 positive regulation of phosphatidylinositol 3-kinase activity,GO:0045087 innate immune response,GO:0045765 regulation of angiogenesis,GO:0045766 positive regulation of angiogenesis,GO:0045893 positive regulation of transcription, DNA-templated,GO:0045944 positive regulation of transcription from RNA polymerase II promoter,GO:0048010 vascular endothelial growth factor receptor signaling pathway,GO:0048011 neurotrophin TRK receptor signaling pathway,GO:0048015 phosphatidylinositol-mediated signaling,GO:0048598 embryonic morphogenesis,GO:0050918 positive chemotaxis,GO:0051209 release of sequestered calcium ion into cytosol,GO:0051781 positive regulation of cell division,GO:0060045 positive regulation of cardiac muscle cell proliferation,GO:0060548 negative regulation of cell death,GO:0060591 chondroblast differentiation,GO:0061045 negative regulation of wound healing,GO:0070374 positive regulation of ERK1 and ERK2 cascade,GO:1903672 positive regulation of sprouting angiogenesis,GO:2000544 regulation of endothelial cell chemotaxis to fibroblast growth factor,GO:2000546 positive regulation of endothelial cell chemotaxis to fibroblast growth factor</t>
  </si>
  <si>
    <t>GO:0005104 fibroblast growth factor receptor binding,GO:0005125 cytokine activity,GO:0005515 protein binding,GO:0008083 growth factor activity,GO:0008201 heparin binding,GO:0030374 ligand-dependent nuclear receptor transcription coactivator activity,GO:0042056 chemoattractant activity</t>
  </si>
  <si>
    <t>GO:0005576 extracellular region,GO:0005615 extracellular space,GO:0005634 nucleus</t>
  </si>
  <si>
    <t>opHsV0400006072</t>
  </si>
  <si>
    <t>ENSG00000075388</t>
  </si>
  <si>
    <t>XM_006718475.2</t>
  </si>
  <si>
    <t>2249</t>
  </si>
  <si>
    <t>FGF4</t>
  </si>
  <si>
    <t>fibroblast growth factor 4</t>
  </si>
  <si>
    <t>GO:0000165 MAPK cascade,GO:0000186 activation of MAPKK activity,GO:0001502 cartilage condensation,GO:0007165 signal transduction,GO:0007173 epidermal growth factor receptor signaling pathway,GO:0007264 small GTPase mediated signal transduction,GO:0007265 Ras protein signal transduction,GO:0007267 cell-cell signaling,GO:0007411 axon guidance,GO:0008284 positive regulation of cell proliferation,GO:0008286 insulin receptor signaling pathway,GO:0008543 fibroblast growth factor receptor signaling pathway,GO:0010463 mesenchymal cell proliferation,GO:0019827 stem cell population maintenance,GO:0035116 embryonic hindlimb morphogenesis,GO:0038095 Fc-epsilon receptor signaling pathway,GO:0042475 odontogenesis of dentin-containing tooth,GO:0043066 negative regulation of apoptotic process,GO:0045087 innate immune response,GO:0045944 positive regulation of transcription from RNA polymerase II promoter,GO:0048010 vascular endothelial growth factor receptor signaling pathway,GO:0048011 neurotrophin TRK receptor signaling pathway,GO:0048015 phosphatidylinositol-mediated signaling,GO:0051781 positive regulation of cell division,GO:0060363 cranial suture morphogenesis,GO:0060561 apoptotic process involved in morphogenesis,GO:0060591 chondroblast differentiation,GO:0070374 positive regulation of ERK1 and ERK2 cascade,GO:2000544 regulation of endothelial cell chemotaxis to fibroblast growth factor</t>
  </si>
  <si>
    <t>GO:0005104 fibroblast growth factor receptor binding,GO:0008083 growth factor activity,GO:0008201 heparin binding</t>
  </si>
  <si>
    <t>GO:0005576 extracellular region,GO:0005622 intracellular</t>
  </si>
  <si>
    <t>H300001039</t>
  </si>
  <si>
    <t>ENSG00000174721</t>
  </si>
  <si>
    <t>NM_152429.4</t>
  </si>
  <si>
    <t>143282</t>
  </si>
  <si>
    <t>FGFBP3</t>
  </si>
  <si>
    <t>fibroblast growth factor binding protein 3</t>
  </si>
  <si>
    <t>GO:0043117 positive regulation of vascular permeability,GO:0045743 positive regulation of fibroblast growth factor receptor signaling pathway</t>
  </si>
  <si>
    <t>GO:0008201 heparin binding,GO:0017134 fibroblast growth factor binding</t>
  </si>
  <si>
    <t>GO:0005576 extracellular region,GO:0031012 extracellular matrix</t>
  </si>
  <si>
    <t>H200014104</t>
  </si>
  <si>
    <t>ENSG00000125798</t>
  </si>
  <si>
    <t>NM_153675.2</t>
  </si>
  <si>
    <t>3170</t>
  </si>
  <si>
    <t>FOXA2</t>
  </si>
  <si>
    <t>forkhead box A2</t>
  </si>
  <si>
    <t>GO:0000432 positive regulation of transcription from RNA polymerase II promoter by glucose,GO:0000433 negative regulation of transcription from RNA polymerase II promoter by glucose,GO:0001701 in utero embryonic development,GO:0001705 ectoderm formation,GO:0001708 cell fate specification,GO:0006357 regulation of transcription from RNA polymerase II promoter,GO:0006366 transcription from RNA polymerase II promoter,GO:0007219 Notch signaling pathway,GO:0008344 adult locomotory behavior,GO:0009653 anatomical structure morphogenesis,GO:0010719 negative regulation of epithelial to mesenchymal transition,GO:0016568 chromatin modification,GO:0019218 regulation of steroid metabolic process,GO:0021533 cell differentiation in hindbrain,GO:0021904 dorsal/ventral neural tube patterning,GO:0023019 signal transduction involved in regulation of gene expression,GO:0030154 cell differentiation,GO:0030193 regulation of blood coagulation,GO:0031018 endocrine pancreas development,GO:0032525 somite rostral/caudal axis specification,GO:0033132 negative regulation of glucokinase activity,GO:0040019 positive regulation of embryonic development,GO:0043433 negative regulation of sequence-specific DNA binding transcription factor activity,GO:0045665 negative regulation of neuron differentiation,GO:0045666 positive regulation of neuron differentiation,GO:0045880 positive regulation of smoothened signaling pathway,GO:0045893 positive regulation of transcription, DNA-templated,GO:0045944 positive regulation of transcription from RNA polymerase II promoter,GO:0048468 cell development,GO:0048665 neuron fate specification,GO:0060441 epithelial tube branching involved in lung morphogenesis,GO:0060487 lung epithelial cell differentiation,GO:0061178 regulation of insulin secretion involved in cellular response to glucose stimulus,GO:0061448 connective tissue development,GO:0070741 response to interleukin-6,GO:0071542 dopaminergic neuron differentiation,GO:0090009 primitive streak formation,GO:2000049 positive regulation of cell-cell adhesion mediated by cadherin,GO:2000543 positive regulation of gastrulation,GO:2000971 negative regulation of detection of glucose</t>
  </si>
  <si>
    <t>GO:0000978 RNA polymerase II core promoter proximal region sequence-specific DNA binding,GO:0000981 RNA polymerase II transcription factor activity, sequence-specific DNA binding,GO:0001205 transcriptional activator activity, RNA polymerase II distal enhancer sequence-specific binding,GO:0003677 DNA binding,GO:0003700 transcription factor activity, sequence-specific DNA binding,GO:0008134 transcription factor binding,GO:0019904 protein domain specific binding,GO:0044212 transcription regulatory region DNA binding</t>
  </si>
  <si>
    <t>GO:0005634 nucleus,GO:0005654 nucleoplasm,GO:0005737 cytoplasm,GO:0030054 cell junction</t>
  </si>
  <si>
    <t>H200000377</t>
  </si>
  <si>
    <t>ENSG00000166206</t>
  </si>
  <si>
    <t>XM_011521428.1</t>
  </si>
  <si>
    <t>2562</t>
  </si>
  <si>
    <t>GABRB3</t>
  </si>
  <si>
    <t>gamma-aminobutyric acid type A receptor beta3 subunit</t>
  </si>
  <si>
    <t>GO:0006810 transport,GO:0007165 signal transduction,GO:0007268 synaptic transmission,GO:0007605 sensory perception of sound,GO:0034220 ion transmembrane transport,GO:0043524 negative regulation of neuron apoptotic process,GO:0055085 transmembrane transport,GO:0060021 palate development,GO:0060080 inhibitory postsynaptic potential,GO:0060119 inner ear receptor cell development,GO:0060384 innervation,GO:0071420 cellular response to histamine,GO:0090102 cochlea development,GO:1902476 chloride transmembrane transport</t>
  </si>
  <si>
    <t>GO:0004890 GABA-A receptor activity,GO:0005230 extracellular ligand-gated ion channel activity,GO:0022851 GABA-gated chloride ion channel activity</t>
  </si>
  <si>
    <t>GO:0005886 plasma membrane,GO:0005887 integral component of plasma membrane,GO:0030054 cell junction,GO:0034707 chloride channel complex,GO:0045211 postsynaptic membrane,GO:1902711 GABA-A receptor complex</t>
  </si>
  <si>
    <t>H200006599</t>
  </si>
  <si>
    <t>ENSG00000172020</t>
  </si>
  <si>
    <t>NM_002045.3</t>
  </si>
  <si>
    <t>2596</t>
  </si>
  <si>
    <t>GAP43</t>
  </si>
  <si>
    <t>growth associated protein 43</t>
  </si>
  <si>
    <t>GO:0007205 protein kinase C-activating G-protein coupled receptor signaling pathway,GO:0009611 response to wounding,GO:0010001 glial cell differentiation,GO:0016198 axon choice point recognition,GO:0040008 regulation of growth,GO:0042246 tissue regeneration,GO:0045165 cell fate commitment,GO:0051489 regulation of filopodium assembly</t>
  </si>
  <si>
    <t>GO:0001786 phosphatidylserine binding,GO:0005515 protein binding,GO:0005516 calmodulin binding,GO:0035727 lysophosphatidic acid binding,GO:1901981 phosphatidylinositol phosphate binding</t>
  </si>
  <si>
    <t>GO:0005737 cytoplasm,GO:0005886 plasma membrane,GO:0014069 postsynaptic density,GO:0030054 cell junction,GO:0030424 axon,GO:0031527 filopodium membrane,GO:0032584 growth cone membrane,GO:0097481 neuronal postsynaptic density</t>
  </si>
  <si>
    <t>H200007188</t>
  </si>
  <si>
    <t>ENSG00000184344</t>
  </si>
  <si>
    <t>NM_020634.1</t>
  </si>
  <si>
    <t>9573</t>
  </si>
  <si>
    <t>GDF3</t>
  </si>
  <si>
    <t>growth differentiation factor 3</t>
  </si>
  <si>
    <t>GO:0001501 skeletal system development,GO:0001654 eye development,GO:0001701 in utero embryonic development,GO:0002021 response to dietary excess,GO:0007492 endoderm development,GO:0007498 mesoderm development,GO:0010453 regulation of cell fate commitment,GO:0010862 positive regulation of pathway-restricted SMAD protein phosphorylation,GO:0030509 BMP signaling pathway,GO:0030514 negative regulation of BMP signaling pathway,GO:0030903 notochord development,GO:0032525 somite rostral/caudal axis specification,GO:0040007 growth,GO:0042981 regulation of apoptotic process,GO:0043408 regulation of MAPK cascade,GO:0045605 negative regulation of epidermal cell differentiation,GO:0045662 negative regulation of myoblast differentiation,GO:0048468 cell development,GO:0048859 formation of anatomical boundary,GO:0060395 SMAD protein signal transduction,GO:0090009 primitive streak formation</t>
  </si>
  <si>
    <t>GO:0005125 cytokine activity,GO:0005160 transforming growth factor beta receptor binding,GO:0008083 growth factor activity,GO:0019901 protein kinase binding</t>
  </si>
  <si>
    <t>H300007916</t>
  </si>
  <si>
    <t>ENSG00000076716</t>
  </si>
  <si>
    <t>NM_001448.2</t>
  </si>
  <si>
    <t>2239</t>
  </si>
  <si>
    <t>GPC4</t>
  </si>
  <si>
    <t>glypican 4</t>
  </si>
  <si>
    <t>GO:0001523 retinoid metabolic process,GO:0005975 carbohydrate metabolic process,GO:0006024 glycosaminoglycan biosynthetic process,GO:0006027 glycosaminoglycan catabolic process,GO:0006766 vitamin metabolic process,GO:0006775 fat-soluble vitamin metabolic process,GO:0007603 phototransduction, visible light,GO:0008283 cell proliferation,GO:0009653 anatomical structure morphogenesis,GO:0030203 glycosaminoglycan metabolic process,GO:0030204 chondroitin sulfate metabolic process,GO:0044281 small molecule metabolic process,GO:0060071 Wnt signaling pathway, planar cell polarity pathway</t>
  </si>
  <si>
    <t>GO:0043395 heparan sulfate proteoglycan binding,GO:1904929 coreceptor activity involved in Wnt signaling pathway, planar cell polarity pathway</t>
  </si>
  <si>
    <t>GO:0005578 proteinaceous extracellular matrix,GO:0005615 extracellular space,GO:0005634 nucleus,GO:0005796 Golgi lumen,GO:0005886 plasma membrane,GO:0005887 integral component of plasma membrane,GO:0009897 external side of plasma membrane,GO:0031225 anchored component of membrane,GO:0043202 lysosomal lumen,GO:0070062 extracellular exosome</t>
  </si>
  <si>
    <t>H200001056</t>
  </si>
  <si>
    <t>ENSG00000046653</t>
  </si>
  <si>
    <t>NM_001318729.1</t>
  </si>
  <si>
    <t>2824</t>
  </si>
  <si>
    <t>GPM6B</t>
  </si>
  <si>
    <t>glycoprotein M6B</t>
  </si>
  <si>
    <t>GO:0001503 ossification,GO:0007399 nervous system development,GO:0015031 protein transport,GO:0030154 cell differentiation,GO:0030501 positive regulation of bone mineralization,GO:0032956 regulation of actin cytoskeleton organization,GO:0051612 negative regulation of serotonin uptake,GO:0051893 regulation of focal adhesion assembly,GO:0085029 extracellular matrix assembly,GO:2000009 negative regulation of protein localization to cell surface</t>
  </si>
  <si>
    <t>GO:0005886 plasma membrane,GO:0016021 integral component of membrane,GO:0045121 membrane raft</t>
  </si>
  <si>
    <t>H200010546</t>
  </si>
  <si>
    <t>ENSG00000183150</t>
  </si>
  <si>
    <t>XM_011520625.1</t>
  </si>
  <si>
    <t>2842</t>
  </si>
  <si>
    <t>GPR19</t>
  </si>
  <si>
    <t>G protein-coupled receptor 19</t>
  </si>
  <si>
    <t>GO:0007166 cell surface receptor signaling pathway,GO:0007186 G-protein coupled receptor signaling pathway</t>
  </si>
  <si>
    <t>GO:0004930 G-protein coupled receptor activity</t>
  </si>
  <si>
    <t>GO:0005887 integral component of plasma membrane</t>
  </si>
  <si>
    <t>AHsV10000269</t>
  </si>
  <si>
    <t>ENSG00000141738</t>
  </si>
  <si>
    <t>XM_011524683.1</t>
  </si>
  <si>
    <t>2886</t>
  </si>
  <si>
    <t>GRB7</t>
  </si>
  <si>
    <t>growth factor receptor bound protein 7</t>
  </si>
  <si>
    <t>GO:0007173 epidermal growth factor receptor signaling pathway,GO:0007596 blood coagulation,GO:0009967 positive regulation of signal transduction,GO:0017148 negative regulation of translation,GO:0030335 positive regulation of cell migration,GO:0034063 stress granule assembly,GO:0050900 leukocyte migration</t>
  </si>
  <si>
    <t>GO:0003723 RNA binding,GO:0005070 SH3/SH2 adaptor activity,GO:0005515 protein binding,GO:0019901 protein kinase binding,GO:0035091 phosphatidylinositol binding,GO:0042802 identical protein binding</t>
  </si>
  <si>
    <t>GO:0005829 cytosol,GO:0005886 plasma membrane,GO:0005925 focal adhesion,GO:0010494 cytoplasmic stress granule,GO:0042995 cell projection</t>
  </si>
  <si>
    <t>H300020182</t>
  </si>
  <si>
    <t>H200000774</t>
  </si>
  <si>
    <t>ENSG00000196591</t>
  </si>
  <si>
    <t>XM_011535788.1</t>
  </si>
  <si>
    <t>3066</t>
  </si>
  <si>
    <t>HDAC2</t>
  </si>
  <si>
    <t>histone deacetylase 2</t>
  </si>
  <si>
    <t>GO:0000122 negative regulation of transcription from RNA polymerase II promoter,GO:0001975 response to amphetamine,GO:0003300 cardiac muscle hypertrophy,GO:0006325 chromatin organization,GO:0006338 chromatin remodeling,GO:0006344 maintenance of chromatin silencing,GO:0006351 transcription, DNA-templated,GO:0007596 blood coagulation,GO:0008284 positive regulation of cell proliferation,GO:0009913 epidermal cell differentiation,GO:0010467 gene expression,GO:0010718 positive regulation of epithelial to mesenchymal transition,GO:0010870 positive regulation of receptor biosynthetic process,GO:0010977 negative regulation of neuron projection development,GO:0016358 dendrite development,GO:0016575 histone deacetylation,GO:0031000 response to caffeine,GO:0032496 response to lipopolysaccharide,GO:0032732 positive regulation of interleukin-1 production,GO:0032760 positive regulation of tumor necrosis factor production,GO:0032922 circadian regulation of gene expression,GO:0032967 positive regulation of collagen biosynthetic process,GO:0034605 cellular response to heat,GO:0035094 response to nicotine,GO:0040029 regulation of gene expression, epigenetic,GO:0042220 response to cocaine,GO:0042475 odontogenesis of dentin-containing tooth,GO:0042493 response to drug,GO:0042517 positive regulation of tyrosine phosphorylation of Stat3 protein,GO:0042733 embryonic digit morphogenesis,GO:0043044 ATP-dependent chromatin remodeling,GO:0043066 negative regulation of apoptotic process,GO:0043392 negative regulation of DNA binding,GO:0043433 negative regulation of sequence-specific DNA binding transcription factor activity,GO:0045347 negative regulation of MHC class II biosynthetic process,GO:0045786 negative regulation of cell cycle,GO:0045814 negative regulation of gene expression, epigenetic,GO:0045862 positive regulation of proteolysis,GO:0045892 negative regulation of transcription, DNA-templated,GO:0045893 positive regulation of transcription, DNA-templated,GO:0045944 positive regulation of transcription from RNA polymerase II promoter,GO:0048011 neurotrophin TRK receptor signaling pathway,GO:0048149 behavioral response to ethanol,GO:0048714 positive regulation of oligodendrocyte differentiation,GO:0055093 response to hyperoxia,GO:0060789 hair follicle placode formation,GO:0061000 negative regulation of dendritic spine development,GO:0061029 eyelid development in camera-type eye,GO:0061198 fungiform papilla formation,GO:0070301 cellular response to hydrogen peroxide,GO:0070932 histone H3 deacetylation,GO:0070933 histone H4 deacetylation,GO:0071300 cellular response to retinoic acid,GO:0071560 cellular response to transforming growth factor beta stimulus,GO:1903351 cellular response to dopamine,GO:2000757 negative regulation of peptidyl-lysine acetylation</t>
  </si>
  <si>
    <t>GO:0000978 RNA polymerase II core promoter proximal region sequence-specific DNA binding,GO:0000980 RNA polymerase II distal enhancer sequence-specific DNA binding,GO:0001047 core promoter binding,GO:0001103 RNA polymerase II repressing transcription factor binding,GO:0003682 chromatin binding,GO:0004407 histone deacetylase activity,GO:0005515 protein binding,GO:0008134 transcription factor binding,GO:0019213 deacetylase activity,GO:0019899 enzyme binding,GO:0031072 heat shock protein binding,GO:0031492 nucleosomal DNA binding,GO:0032041 NAD-dependent histone deacetylase activity (H3-K14 specific),GO:0033558 protein deacetylase activity,GO:0043565 sequence-specific DNA binding,GO:0044822 poly(A) RNA binding,GO:0051059 NF-kappaB binding</t>
  </si>
  <si>
    <t>GO:0000790 nuclear chromatin,GO:0005634 nucleus,GO:0005654 nucleoplasm,GO:0005737 cytoplasm,GO:0016580 Sin3 complex,GO:0016581 NuRD complex,GO:0035098 ESC/E(Z) complex,GO:0043234 protein complex</t>
  </si>
  <si>
    <t>opHsV0400006978</t>
  </si>
  <si>
    <t>NR_001435.1</t>
  </si>
  <si>
    <t>3116</t>
  </si>
  <si>
    <t>HLA-DPB2</t>
  </si>
  <si>
    <t>major histocompatibility complex, class II, DP beta 2 (pseudogene)</t>
  </si>
  <si>
    <t>opHsV0400006118</t>
  </si>
  <si>
    <t>ENSG00000185885</t>
  </si>
  <si>
    <t>NM_003641.3</t>
  </si>
  <si>
    <t>8519</t>
  </si>
  <si>
    <t>IFITM1</t>
  </si>
  <si>
    <t>interferon induced transmembrane protein 1</t>
  </si>
  <si>
    <t>GO:0001503 ossification,GO:0007166 cell surface receptor signaling pathway,GO:0008285 negative regulation of cell proliferation,GO:0009615 response to virus,GO:0019221 cytokine-mediated signaling pathway,GO:0030336 negative regulation of cell migration,GO:0034341 response to interferon-gamma,GO:0035455 response to interferon-alpha,GO:0035456 response to interferon-beta,GO:0035556 intracellular signal transduction,GO:0045071 negative regulation of viral genome replication,GO:0045669 positive regulation of osteoblast differentiation,GO:0046597 negative regulation of viral entry into host cell,GO:0050776 regulation of immune response,GO:0051607 defense response to virus,GO:0060337 type I interferon signaling pathway</t>
  </si>
  <si>
    <t>GO:0005057 receptor signaling protein activity,GO:0005515 protein binding</t>
  </si>
  <si>
    <t>GO:0005622 intracellular,GO:0005886 plasma membrane,GO:0016020 membrane,GO:0016021 integral component of membrane</t>
  </si>
  <si>
    <t>H200000047</t>
  </si>
  <si>
    <t>ENSG00000115457</t>
  </si>
  <si>
    <t>NM_001313992.1</t>
  </si>
  <si>
    <t>3485</t>
  </si>
  <si>
    <t>IGFBP2</t>
  </si>
  <si>
    <t>insulin like growth factor binding protein 2</t>
  </si>
  <si>
    <t>GO:0001558 regulation of cell growth,GO:0007165 signal transduction,GO:0007565 female pregnancy,GO:0007568 aging,GO:0007584 response to nutrient,GO:0009612 response to mechanical stimulus,GO:0010226 response to lithium ion,GO:0032355 response to estradiol,GO:0032526 response to retinoic acid,GO:0032870 cellular response to hormone stimulus,GO:0042104 positive regulation of activated T cell proliferation,GO:0042493 response to drug,GO:0043567 regulation of insulin-like growth factor receptor signaling pathway,GO:0044267 cellular protein metabolic process,GO:0051384 response to glucocorticoid,GO:0090090 negative regulation of canonical Wnt signaling pathway</t>
  </si>
  <si>
    <t>GO:0005102 receptor binding,GO:0005515 protein binding,GO:0031994 insulin-like growth factor I binding,GO:0031995 insulin-like growth factor II binding</t>
  </si>
  <si>
    <t>GO:0005576 extracellular region,GO:0005615 extracellular space,GO:0016324 apical plasma membrane,GO:0031410 cytoplasmic vesicle,GO:0070062 extracellular exosome</t>
  </si>
  <si>
    <t>H200003488</t>
  </si>
  <si>
    <t>ENSG00000143768</t>
  </si>
  <si>
    <t>NM_001172425.1</t>
  </si>
  <si>
    <t>7044</t>
  </si>
  <si>
    <t>LEFTY2</t>
  </si>
  <si>
    <t>left-right determination factor 2</t>
  </si>
  <si>
    <t>GO:0002576 platelet degranulation,GO:0007179 transforming growth factor beta receptor signaling pathway,GO:0007275 multicellular organismal development,GO:0007596 blood coagulation,GO:0010862 positive regulation of pathway-restricted SMAD protein phosphorylation,GO:0016049 cell growth,GO:0030168 platelet activation,GO:0042981 regulation of apoptotic process,GO:0043408 regulation of MAPK cascade,GO:0048468 cell development,GO:0060395 SMAD protein signal transduction</t>
  </si>
  <si>
    <t>GO:0005125 cytokine activity,GO:0005160 transforming growth factor beta receptor binding,GO:0008083 growth factor activity</t>
  </si>
  <si>
    <t>GO:0005576 extracellular region,GO:0005615 extracellular space,GO:0031012 extracellular matrix,GO:0031093 platelet alpha granule lumen</t>
  </si>
  <si>
    <t>H200007182</t>
  </si>
  <si>
    <t>ENSG00000131914</t>
  </si>
  <si>
    <t>XM_011542148.1</t>
  </si>
  <si>
    <t>79727</t>
  </si>
  <si>
    <t>LIN28A</t>
  </si>
  <si>
    <t>lin-28 homolog A</t>
  </si>
  <si>
    <t>GO:0006355 regulation of transcription, DNA-templated,GO:0007281 germ cell development,GO:0010587 miRNA catabolic process,GO:0019827 stem cell population maintenance,GO:0031054 pre-miRNA processing,GO:0031123 RNA 3'-end processing,GO:0035019 somatic stem cell population maintenance,GO:0045666 positive regulation of neuron differentiation,GO:0045686 negative regulation of glial cell differentiation,GO:0045727 positive regulation of translation,GO:0048863 stem cell differentiation,GO:0060964 regulation of gene silencing by miRNA,GO:1901724 positive regulation of cell proliferation involved in kidney development</t>
  </si>
  <si>
    <t>GO:0003677 DNA binding,GO:0003723 RNA binding,GO:0003729 mRNA binding,GO:0005515 protein binding,GO:0008270 zinc ion binding,GO:0031369 translation initiation factor binding,GO:0035198 miRNA binding</t>
  </si>
  <si>
    <t>GO:0000932 cytoplasmic mRNA processing body,GO:0005634 nucleus,GO:0005730 nucleolus,GO:0005737 cytoplasm,GO:0005829 cytosol,GO:0010494 cytoplasmic stress granule</t>
  </si>
  <si>
    <t>opHsV0400005988</t>
  </si>
  <si>
    <t>ENSG00000187772</t>
  </si>
  <si>
    <t>XM_011535818.1</t>
  </si>
  <si>
    <t>389421</t>
  </si>
  <si>
    <t>LIN28B</t>
  </si>
  <si>
    <t>lin-28 homolog B</t>
  </si>
  <si>
    <t>GO:0006355 regulation of transcription, DNA-templated,GO:0010587 miRNA catabolic process,GO:0031054 pre-miRNA processing,GO:0031123 RNA 3'-end processing</t>
  </si>
  <si>
    <t>GO:0003677 DNA binding,GO:0003723 RNA binding,GO:0005515 protein binding,GO:0008270 zinc ion binding,GO:0044822 poly(A) RNA binding</t>
  </si>
  <si>
    <t>GO:0005730 nucleolus,GO:0005737 cytoplasm</t>
  </si>
  <si>
    <t>opHsV0400000098</t>
  </si>
  <si>
    <t>ENSG00000111704</t>
  </si>
  <si>
    <t>XM_011520852.1</t>
  </si>
  <si>
    <t>79923</t>
  </si>
  <si>
    <t>NANOG</t>
  </si>
  <si>
    <t>Nanog homeobox</t>
  </si>
  <si>
    <t>GO:0001714 endodermal cell fate specification,GO:0006351 transcription, DNA-templated,GO:0006355 regulation of transcription, DNA-templated,GO:0008283 cell proliferation,GO:0010468 regulation of gene expression,GO:0019827 stem cell population maintenance,GO:0030154 cell differentiation,GO:0035019 somatic stem cell population maintenance,GO:0045595 regulation of cell differentiation,GO:0045944 positive regulation of transcription from RNA polymerase II promoter,GO:1903507 negative regulation of nucleic acid-templated transcription</t>
  </si>
  <si>
    <t>GO:0003677 DNA binding,GO:0003700 transcription factor activity, sequence-specific DNA binding,GO:0003714 transcription corepressor activity,GO:0005515 protein binding,GO:0043565 sequence-specific DNA binding</t>
  </si>
  <si>
    <t>GO:0005634 nucleus,GO:0005654 nucleoplasm,GO:0005730 nucleolus</t>
  </si>
  <si>
    <t>H300010088</t>
  </si>
  <si>
    <t>ENSG00000156574</t>
  </si>
  <si>
    <t>NM_018055.4</t>
  </si>
  <si>
    <t>4838</t>
  </si>
  <si>
    <t>NODAL</t>
  </si>
  <si>
    <t>nodal growth differentiation factor</t>
  </si>
  <si>
    <t>GO:0000122 negative regulation of transcription from RNA polymerase II promoter,GO:0001831 trophectodermal cellular morphogenesis,GO:0001842 neural fold formation,GO:0001889 liver development,GO:0001890 placenta development,GO:0001892 embryonic placenta development,GO:0001893 maternal placenta development,GO:0001944 vasculature development,GO:0001947 heart looping,GO:0002085 inhibition of neuroepithelial cell differentiation,GO:0007420 brain development,GO:0009880 embryonic pattern specification,GO:0010085 polarity specification of proximal/distal axis,GO:0010470 regulation of gastrulation,GO:0010575 positive regulation of vascular endothelial growth factor production,GO:0010721 negative regulation of cell development,GO:0010862 positive regulation of pathway-restricted SMAD protein phosphorylation,GO:0019827 stem cell population maintenance,GO:0022409 positive regulation of cell-cell adhesion,GO:0030509 BMP signaling pathway,GO:0032927 positive regulation of activin receptor signaling pathway,GO:0033505 floor plate morphogenesis,GO:0035987 endodermal cell differentiation,GO:0042074 cell migration involved in gastrulation,GO:0043280 positive regulation of cysteine-type endopeptidase activity involved in apoptotic process,GO:0045766 positive regulation of angiogenesis,GO:0045944 positive regulation of transcription from RNA polymerase II promoter,GO:0048327 axial mesodermal cell fate specification,GO:0048382 mesendoderm development,GO:0048468 cell development,GO:0048546 digestive tract morphogenesis,GO:0048701 embryonic cranial skeleton morphogenesis,GO:0048859 formation of anatomical boundary,GO:0050679 positive regulation of epithelial cell proliferation,GO:0051091 positive regulation of sequence-specific DNA binding transcription factor activity,GO:0060136 embryonic process involved in female pregnancy,GO:0060137 maternal process involved in parturition,GO:0060391 positive regulation of SMAD protein import into nucleus,GO:0060395 SMAD protein signal transduction,GO:0060460 left lung morphogenesis,GO:0060766 negative regulation of androgen receptor signaling pathway,GO:0060802 epiblast cell-extraembryonic ectoderm cell signaling involved in anterior/posterior axis specification,GO:0070374 positive regulation of ERK1 and ERK2 cascade,GO:0090010 transforming growth factor beta receptor signaling pathway involved in primitive streak formation,GO:1900164 nodal signaling pathway involved in determination of lateral mesoderm left/right asymmetry,GO:1900224 positive regulation of nodal signaling pathway involved in determination of lateral mesoderm left/right asymmetry,GO:1901164 negative regulation of trophoblast cell migration,GO:1901383 negative regulation of chorionic trophoblast cell proliferation,GO:2000036 regulation of stem cell population maintenance</t>
  </si>
  <si>
    <t>GO:0005125 cytokine activity,GO:0005160 transforming growth factor beta receptor binding,GO:0008083 growth factor activity,GO:0016015 morphogen activity,GO:0048018 receptor agonist activity,GO:0070698 type I activin receptor binding</t>
  </si>
  <si>
    <t>GO:0005615 extracellular space</t>
  </si>
  <si>
    <t>H200006806</t>
  </si>
  <si>
    <t>ENSG00000133636</t>
  </si>
  <si>
    <t>NM_006183.4</t>
  </si>
  <si>
    <t>4922</t>
  </si>
  <si>
    <t>NTS</t>
  </si>
  <si>
    <t>neurotensin</t>
  </si>
  <si>
    <t>GO:0001889 liver development,GO:0001975 response to amphetamine,GO:0006972 hyperosmotic response,GO:0007165 signal transduction,GO:0008542 visual learning,GO:0032355 response to estradiol,GO:0042220 response to cocaine,GO:0048565 digestive tract development,GO:0048678 response to axon injury,GO:0050880 regulation of blood vessel size,GO:0051412 response to corticosterone,GO:0071285 cellular response to lithium ion,GO:0071549 cellular response to dexamethasone stimulus,GO:0097332 response to antipsychotic drug,GO:1990090 cellular response to nerve growth factor stimulus</t>
  </si>
  <si>
    <t>GO:0005184 neuropeptide hormone activity,GO:0005515 protein binding</t>
  </si>
  <si>
    <t>GO:0005576 extracellular region,GO:0030133 transport vesicle,GO:0043025 neuronal cell body,GO:0043679 axon terminus</t>
  </si>
  <si>
    <t>H200009320</t>
  </si>
  <si>
    <t>ENSG00000165588</t>
  </si>
  <si>
    <t>NM_001270525.1</t>
  </si>
  <si>
    <t>5015</t>
  </si>
  <si>
    <t>OTX2</t>
  </si>
  <si>
    <t>orthodenticle homeobox 2</t>
  </si>
  <si>
    <t>GO:0001708 cell fate specification,GO:0006366 transcription from RNA polymerase II promoter,GO:0006461 protein complex assembly,GO:0007411 axon guidance,GO:0007492 endoderm development,GO:0008589 regulation of smoothened signaling pathway,GO:0009953 dorsal/ventral pattern formation,GO:0022037 metencephalon development,GO:0030900 forebrain development,GO:0030901 midbrain development,GO:0032525 somite rostral/caudal axis specification,GO:0040019 positive regulation of embryonic development,GO:0040036 regulation of fibroblast growth factor receptor signaling pathway,GO:0042472 inner ear morphogenesis,GO:0042706 eye photoreceptor cell fate commitment,GO:0045893 positive regulation of transcription, DNA-templated,GO:0045944 positive regulation of transcription from RNA polymerase II promoter,GO:0048664 neuron fate determination,GO:0048852 diencephalon morphogenesis,GO:0071542 dopaminergic neuron differentiation,GO:0090009 primitive streak formation,GO:2000543 positive regulation of gastrulation</t>
  </si>
  <si>
    <t>GO:0000978 RNA polymerase II core promoter proximal region sequence-specific DNA binding,GO:0001077 transcriptional activator activity, RNA polymerase II core promoter proximal region sequence-specific binding,GO:0005515 protein binding,GO:0008190 eukaryotic initiation factor 4E binding,GO:0046982 protein heterodimerization activity</t>
  </si>
  <si>
    <t>GO:0005634 nucleus,GO:0005737 cytoplasm,GO:0030426 growth cone,GO:0043234 protein complex</t>
  </si>
  <si>
    <t>H200006740</t>
  </si>
  <si>
    <t>ENSG00000102096</t>
  </si>
  <si>
    <t>NM_006875.3</t>
  </si>
  <si>
    <t>11040</t>
  </si>
  <si>
    <t>PIM2</t>
  </si>
  <si>
    <t>Pim-2 proto-oncogene, serine/threonine kinase</t>
  </si>
  <si>
    <t>GO:0000082 G1/S transition of mitotic cell cycle,GO:0006468 protein phosphorylation,GO:0007140 male meiosis,GO:0007346 regulation of mitotic cell cycle,GO:0008283 cell proliferation,GO:0008285 negative regulation of cell proliferation,GO:0008637 apoptotic mitochondrial changes,GO:0009615 response to virus,GO:0010508 positive regulation of autophagy,GO:0043066 negative regulation of apoptotic process,GO:0043123 positive regulation of I-kappaB kinase/NF-kappaB signaling,GO:0045893 positive regulation of transcription, DNA-templated,GO:0046777 protein autophosphorylation,GO:0050821 protein stabilization</t>
  </si>
  <si>
    <t>GO:0004674 protein serine/threonine kinase activity,GO:0005515 protein binding,GO:0005524 ATP binding</t>
  </si>
  <si>
    <t>GO:0005737 cytoplasm</t>
  </si>
  <si>
    <t>H200000463</t>
  </si>
  <si>
    <t>ENSG00000123560</t>
  </si>
  <si>
    <t>NM_001305004.1</t>
  </si>
  <si>
    <t>5354</t>
  </si>
  <si>
    <t>PLP1</t>
  </si>
  <si>
    <t>proteolipid protein 1</t>
  </si>
  <si>
    <t>GO:0006954 inflammatory response,GO:0007229 integrin-mediated signaling pathway,GO:0007268 synaptic transmission,GO:0008366 axon ensheathment,GO:0010628 positive regulation of gene expression,GO:0014002 astrocyte development,GO:0021762 substantia nigra development,GO:0022010 central nervous system myelination,GO:0042759 long-chain fatty acid biosynthetic process,GO:0048469 cell maturation,GO:0061564 axon development</t>
  </si>
  <si>
    <t>GO:0005198 structural molecule activity,GO:0005515 protein binding,GO:0019911 structural constituent of myelin sheath</t>
  </si>
  <si>
    <t>GO:0005886 plasma membrane,GO:0016021 integral component of membrane,GO:0043209 myelin sheath</t>
  </si>
  <si>
    <t>opHsV0400000113</t>
  </si>
  <si>
    <t>ENSG00000113356</t>
  </si>
  <si>
    <t>NM_006467.2</t>
  </si>
  <si>
    <t>10622</t>
  </si>
  <si>
    <t>POLR3G</t>
  </si>
  <si>
    <t>polymerase (RNA) III subunit G</t>
  </si>
  <si>
    <t>GO:0006359 regulation of transcription from RNA polymerase III promoter,GO:0006383 transcription from RNA polymerase III promoter,GO:0006384 transcription initiation from RNA polymerase III promoter,GO:0006385 transcription elongation from RNA polymerase III promoter,GO:0006386 termination of RNA polymerase III transcription,GO:0008283 cell proliferation,GO:0010467 gene expression,GO:0032481 positive regulation of type I interferon production,GO:0032728 positive regulation of interferon-beta production,GO:0045087 innate immune response,GO:0045089 positive regulation of innate immune response,GO:0051607 defense response to virus</t>
  </si>
  <si>
    <t>GO:0001056 RNA polymerase III activity,GO:0003899 DNA-directed RNA polymerase activity</t>
  </si>
  <si>
    <t>GO:0000790 nuclear chromatin,GO:0005654 nucleoplasm,GO:0005666 DNA-directed RNA polymerase III complex,GO:0005829 cytosol</t>
  </si>
  <si>
    <t>CHsTV10000038</t>
  </si>
  <si>
    <t>NM_203289.5</t>
  </si>
  <si>
    <t>5460</t>
  </si>
  <si>
    <t>POU5F1</t>
  </si>
  <si>
    <t>POU class 5 homeobox 1</t>
  </si>
  <si>
    <t>GO:0000122 negative regulation of transcription from RNA polymerase II promoter,GO:0001714 endodermal cell fate specification,GO:0001824 blastocyst development,GO:0003130 BMP signaling pathway involved in heart induction,GO:0006355 regulation of transcription, DNA-templated,GO:0006366 transcription from RNA polymerase II promoter,GO:0009611 response to wounding,GO:0009653 anatomical structure morphogenesis,GO:0009786 regulation of asymmetric cell division,GO:0010468 regulation of gene expression,GO:0035019 somatic stem cell population maintenance,GO:0035413 positive regulation of catenin import into nucleus,GO:0042789 mRNA transcription from RNA polymerase II promoter,GO:0045944 positive regulation of transcription from RNA polymerase II promoter,GO:0060391 positive regulation of SMAD protein import into nucleus,GO:0060795 cell fate commitment involved in formation of primary germ layer,GO:0060913 cardiac cell fate determination,GO:0060965 negative regulation of gene silencing by miRNA,GO:0090081 regulation of heart induction by regulation of canonical Wnt signaling pathway,GO:0090308 regulation of methylation-dependent chromatin silencing</t>
  </si>
  <si>
    <t>GO:0000976 transcription regulatory region sequence-specific DNA binding,GO:0000981 RNA polymerase II transcription factor activity, sequence-specific DNA binding,GO:0001227 transcriptional repressor activity, RNA polymerase II transcription regulatory region sequence-specific binding,GO:0003677 DNA binding,GO:0003700 transcription factor activity, sequence-specific DNA binding,GO:0005515 protein binding,GO:0008134 transcription factor binding,GO:0031625 ubiquitin protein ligase binding,GO:0035198 miRNA binding,GO:0043565 sequence-specific DNA binding,GO:0044212 transcription regulatory region DNA binding,GO:0044822 poly(A) RNA binding</t>
  </si>
  <si>
    <t>GO:0005634 nucleus,GO:0005654 nucleoplasm,GO:0005667 transcription factor complex,GO:0005737 cytoplasm,GO:0005829 cytosol</t>
  </si>
  <si>
    <t>H300010272</t>
  </si>
  <si>
    <t>ENSG00000212993</t>
  </si>
  <si>
    <t>NM_001159542.1</t>
  </si>
  <si>
    <t>5462</t>
  </si>
  <si>
    <t>POU5F1B</t>
  </si>
  <si>
    <t>POU class 5 homeobox 1B</t>
  </si>
  <si>
    <t>GO:0006351 transcription, DNA-templated,GO:0006355 regulation of transcription, DNA-templated</t>
  </si>
  <si>
    <t>GO:0003700 transcription factor activity, sequence-specific DNA binding,GO:0043565 sequence-specific DNA binding</t>
  </si>
  <si>
    <t>H300006789</t>
  </si>
  <si>
    <t>ENSG00000235602</t>
  </si>
  <si>
    <t>NR_036440.1</t>
  </si>
  <si>
    <t>642559</t>
  </si>
  <si>
    <t>POU5F1P3</t>
  </si>
  <si>
    <t>POU class 5 homeobox 1 pseudogene 3</t>
  </si>
  <si>
    <t>AHsV10003508</t>
  </si>
  <si>
    <t>ENSG00000101115</t>
  </si>
  <si>
    <t>NM_001318031.1</t>
  </si>
  <si>
    <t>57167</t>
  </si>
  <si>
    <t>SALL4</t>
  </si>
  <si>
    <t>spalt-like transcription factor 4</t>
  </si>
  <si>
    <t>GO:0000122 negative regulation of transcription from RNA polymerase II promoter,GO:0001833 inner cell mass cell proliferation,GO:0001843 neural tube closure,GO:0003281 ventricular septum development,GO:0006355 regulation of transcription, DNA-templated,GO:0006366 transcription from RNA polymerase II promoter,GO:0007165 signal transduction,GO:0007275 multicellular organismal development,GO:0030326 embryonic limb morphogenesis,GO:0035019 somatic stem cell population maintenance,GO:0045944 positive regulation of transcription from RNA polymerase II promoter</t>
  </si>
  <si>
    <t>GO:0003700 transcription factor activity, sequence-specific DNA binding,GO:0005515 protein binding,GO:0043565 sequence-specific DNA binding,GO:0044212 transcription regulatory region DNA binding,GO:0046872 metal ion binding</t>
  </si>
  <si>
    <t>GO:0000792 heterochromatin,GO:0005634 nucleus,GO:0005654 nucleoplasm,GO:0005737 cytoplasm,GO:0043231 intracellular membrane-bounded organelle,GO:0043234 protein complex</t>
  </si>
  <si>
    <t>H200014421</t>
  </si>
  <si>
    <t>H200008227</t>
  </si>
  <si>
    <t>ENSG00000165349</t>
  </si>
  <si>
    <t>NM_032803.5</t>
  </si>
  <si>
    <t>84889</t>
  </si>
  <si>
    <t>SLC7A3</t>
  </si>
  <si>
    <t>solute carrier family 7 member 3</t>
  </si>
  <si>
    <t>GO:0006811 ion transport,GO:0006865 amino acid transport,GO:0032006 regulation of TOR signaling,GO:0055085 transmembrane transport,GO:1903352 L-ornithine transmembrane transport,GO:1903401 L-lysine transmembrane transport,GO:1903826 arginine transmembrane transport,GO:1990822 basic amino acid transmembrane transport</t>
  </si>
  <si>
    <t>GO:0000064 L-ornithine transmembrane transporter activity,GO:0015181 arginine transmembrane transporter activity,GO:0015189 L-lysine transmembrane transporter activity,GO:0015297 antiporter activity</t>
  </si>
  <si>
    <t>GO:0005886 plasma membrane,GO:0016021 integral component of membrane</t>
  </si>
  <si>
    <t>H200000213</t>
  </si>
  <si>
    <t>ENSG00000181449</t>
  </si>
  <si>
    <t>NM_003106.3</t>
  </si>
  <si>
    <t>6657</t>
  </si>
  <si>
    <t>SOX2</t>
  </si>
  <si>
    <t>SRY-box 2</t>
  </si>
  <si>
    <t>GO:0000122 negative regulation of transcription from RNA polymerase II promoter,GO:0001649 osteoblast differentiation,GO:0001654 eye development,GO:0001714 endodermal cell fate specification,GO:0002052 positive regulation of neuroblast proliferation,GO:0006325 chromatin organization,GO:0006355 regulation of transcription, DNA-templated,GO:0006366 transcription from RNA polymerase II promoter,GO:0007050 cell cycle arrest,GO:0009611 response to wounding,GO:0010468 regulation of gene expression,GO:0021781 glial cell fate commitment,GO:0021879 forebrain neuron differentiation,GO:0021983 pituitary gland development,GO:0021984 adenohypophysis development,GO:0021987 cerebral cortex development,GO:0022409 positive regulation of cell-cell adhesion,GO:0030539 male genitalia development,GO:0030858 positive regulation of epithelial cell differentiation,GO:0030900 forebrain development,GO:0030910 olfactory placode formation,GO:0032526 response to retinoic acid,GO:0035019 somatic stem cell population maintenance,GO:0042246 tissue regeneration,GO:0042472 inner ear morphogenesis,GO:0043281 regulation of cysteine-type endopeptidase activity involved in apoptotic process,GO:0043410 positive regulation of MAPK cascade,GO:0043586 tongue development,GO:0045665 negative regulation of neuron differentiation,GO:0045666 positive regulation of neuron differentiation,GO:0045668 negative regulation of osteoblast differentiation,GO:0045747 positive regulation of Notch signaling pathway,GO:0045893 positive regulation of transcription, DNA-templated,GO:0045944 positive regulation of transcription from RNA polymerase II promoter,GO:0046148 pigment biosynthetic process,GO:0048286 lung alveolus development,GO:0048663 neuron fate commitment,GO:0048839 inner ear development,GO:0048852 diencephalon morphogenesis,GO:0048863 stem cell differentiation,GO:0050680 negative regulation of epithelial cell proliferation,GO:0050910 detection of mechanical stimulus involved in sensory perception of sound,GO:0050973 detection of mechanical stimulus involved in equilibrioception,GO:0060042 retina morphogenesis in camera-type eye,GO:0060235 lens induction in camera-type eye,GO:0060441 epithelial tube branching involved in lung morphogenesis,GO:0070848 response to growth factor,GO:0090090 negative regulation of canonical Wnt signaling pathway,GO:0097150 neuronal stem cell population maintenance</t>
  </si>
  <si>
    <t>GO:0000976 transcription regulatory region sequence-specific DNA binding,GO:0001077 transcriptional activator activity, RNA polymerase II core promoter proximal region sequence-specific binding,GO:0003677 DNA binding,GO:0003700 transcription factor activity, sequence-specific DNA binding,GO:0005515 protein binding,GO:0031490 chromatin DNA binding,GO:0035198 miRNA binding,GO:0043565 sequence-specific DNA binding,GO:0044212 transcription regulatory region DNA binding,GO:0046982 protein heterodimerization activity</t>
  </si>
  <si>
    <t>GO:0005634 nucleus,GO:0005654 nucleoplasm,GO:0005667 transcription factor complex,GO:0005737 cytoplasm,GO:0005829 cytosol,GO:0044798 nuclear transcription factor complex</t>
  </si>
  <si>
    <t>opHsV0400001737</t>
  </si>
  <si>
    <t>ENSG00000184905</t>
  </si>
  <si>
    <t>NM_080390.3</t>
  </si>
  <si>
    <t>140597</t>
  </si>
  <si>
    <t>TCEAL2</t>
  </si>
  <si>
    <t>transcription elongation factor A like 2</t>
  </si>
  <si>
    <t>GO:0006351 transcription, DNA-templated,GO:0006357 regulation of transcription from RNA polymerase II promoter</t>
  </si>
  <si>
    <t>GO:0050699 WW domain binding</t>
  </si>
  <si>
    <t>H200006131</t>
  </si>
  <si>
    <t>ENSG00000225366</t>
  </si>
  <si>
    <t>NM_001174136.1</t>
  </si>
  <si>
    <t>6997</t>
  </si>
  <si>
    <t>TDGF1</t>
  </si>
  <si>
    <t>teratocarcinoma-derived growth factor 1</t>
  </si>
  <si>
    <t>GO:0000187 activation of MAPK activity,GO:0001570 vasculogenesis,GO:0001701 in utero embryonic development,GO:0001763 morphogenesis of a branching structure,GO:0001954 positive regulation of cell-matrix adhesion,GO:0002042 cell migration involved in sprouting angiogenesis,GO:0007173 epidermal growth factor receptor signaling pathway,GO:0007369 gastrulation,GO:0007507 heart development,GO:0008284 positive regulation of cell proliferation,GO:0008595 anterior/posterior axis specification, embryo,GO:0009790 embryo development,GO:0009966 regulation of signal transduction,GO:0010595 positive regulation of endothelial cell migration,GO:0018105 peptidyl-serine phosphorylation,GO:0030154 cell differentiation,GO:0030335 positive regulation of cell migration,GO:0030509 BMP signaling pathway,GO:0030512 negative regulation of transforming growth factor beta receptor signaling pathway,GO:0030879 mammary gland development,GO:0035019 somatic stem cell population maintenance,GO:0035729 cellular response to hepatocyte growth factor stimulus,GO:0043066 negative regulation of apoptotic process,GO:0044344 cellular response to fibroblast growth factor stimulus,GO:0045944 positive regulation of transcription from RNA polymerase II promoter,GO:0048146 positive regulation of fibroblast proliferation,GO:0050731 positive regulation of peptidyl-tyrosine phosphorylation,GO:0055007 cardiac muscle cell differentiation,GO:0060070 canonical Wnt signaling pathway,GO:0071346 cellular response to interferon-gamma,GO:0071354 cellular response to interleukin-6,GO:0071356 cellular response to tumor necrosis factor,GO:0071364 cellular response to epidermal growth factor stimulus</t>
  </si>
  <si>
    <t>GO:0005102 receptor binding,GO:0005515 protein binding,GO:0008083 growth factor activity</t>
  </si>
  <si>
    <t>GO:0005615 extracellular space,GO:0005634 nucleus,GO:0005794 Golgi apparatus,GO:0005886 plasma membrane,GO:0009986 cell surface,GO:0016324 apical plasma membrane,GO:0019897 extrinsic component of plasma membrane,GO:0031225 anchored component of membrane,GO:0045121 membrane raft,GO:0048471 perinuclear region of cytoplasm</t>
  </si>
  <si>
    <t>CHsGV10000119</t>
  </si>
  <si>
    <t>ENSG00000136014</t>
  </si>
  <si>
    <t>XR_944757.1</t>
  </si>
  <si>
    <t>84101</t>
  </si>
  <si>
    <t>USP44</t>
  </si>
  <si>
    <t>ubiquitin specific peptidase 44</t>
  </si>
  <si>
    <t>GO:0007067 mitotic nuclear division,GO:0016579 protein deubiquitination,GO:0043161 proteasome-mediated ubiquitin-dependent protein catabolic process,GO:0051301 cell division,GO:0060564 negative regulation of APC-Cdc20 complex activity,GO:0090231 regulation of spindle checkpoint,GO:0090266 regulation of mitotic cell cycle spindle assembly checkpoint</t>
  </si>
  <si>
    <t>GO:0004843 thiol-dependent ubiquitin-specific protease activity,GO:0005515 protein binding,GO:0008234 cysteine-type peptidase activity,GO:0008270 zinc ion binding</t>
  </si>
  <si>
    <t>GO:0005634 nucleus,GO:0005730 nucleolus,GO:0015630 microtubule cytoskeleton</t>
  </si>
  <si>
    <t>H200012574</t>
  </si>
  <si>
    <t>ENSG00000143494</t>
  </si>
  <si>
    <t>NM_001136474.2</t>
  </si>
  <si>
    <t>79805</t>
  </si>
  <si>
    <t>VASH2</t>
  </si>
  <si>
    <t>vasohibin 2</t>
  </si>
  <si>
    <t>GO:0001938 positive regulation of endothelial cell proliferation,GO:0045766 positive regulation of angiogenesis</t>
  </si>
  <si>
    <t>GO:0005576 extracellular region,GO:0005737 cytoplasm</t>
  </si>
  <si>
    <t>CHsGV10000537</t>
  </si>
  <si>
    <t>ENSG00000163032</t>
  </si>
  <si>
    <t>NM_003385.4</t>
  </si>
  <si>
    <t>7447</t>
  </si>
  <si>
    <t>VSNL1</t>
  </si>
  <si>
    <t>visinin like 1</t>
  </si>
  <si>
    <t>GO:0035774 positive regulation of insulin secretion involved in cellular response to glucose stimulus,GO:0045921 positive regulation of exocytosis,GO:0046676 negative regulation of insulin secretion</t>
  </si>
  <si>
    <t>GO:0005509 calcium ion binding,GO:0005515 protein binding</t>
  </si>
  <si>
    <t>GO:0005829 cytosol,GO:0016020 membrane</t>
  </si>
  <si>
    <t>H300000589</t>
  </si>
  <si>
    <t>ENSG00000179059</t>
  </si>
  <si>
    <t>NM_001304358.1</t>
  </si>
  <si>
    <t>132625</t>
  </si>
  <si>
    <t>ZFP42</t>
  </si>
  <si>
    <t>ZFP42 zinc finger protein</t>
  </si>
  <si>
    <t>GO:0001701 in utero embryonic development,GO:0006351 transcription, DNA-templated,GO:0006355 regulation of transcription, DNA-templated,GO:0007126 meiotic nuclear division,GO:0007286 spermatid development,GO:0008584 male gonad development,GO:0008585 female gonad development,GO:2000653 regulation of genetic imprinting</t>
  </si>
  <si>
    <t>GO:0003700 transcription factor activity, sequence-specific DNA binding,GO:0043565 sequence-specific DNA binding,GO:0046872 metal ion binding</t>
  </si>
  <si>
    <t>GO:0005634 nucleus,GO:0005737 cytoplasm,GO:0043234 protein complex</t>
  </si>
  <si>
    <t>AHsV10003425</t>
  </si>
  <si>
    <t>ENSG00000043355</t>
  </si>
  <si>
    <t>NM_007129.3</t>
  </si>
  <si>
    <t>7546</t>
  </si>
  <si>
    <t>ZIC2</t>
  </si>
  <si>
    <t>Zic family member 2</t>
  </si>
  <si>
    <t>GO:0001843 neural tube closure,GO:0006351 transcription, DNA-templated,GO:0007420 brain development,GO:0007601 visual perception,GO:0030154 cell differentiation,GO:0044782 cilium organization,GO:0045892 negative regulation of transcription, DNA-templated,GO:0045893 positive regulation of transcription, DNA-templated,GO:0048066 developmental pigmentation,GO:0051091 positive regulation of sequence-specific DNA binding transcription factor activity,GO:1900224 positive regulation of nodal signaling pathway involved in determination of lateral mesoderm left/right asymmetry</t>
  </si>
  <si>
    <t>GO:0003677 DNA binding,GO:0003700 transcription factor activity, sequence-specific DNA binding,GO:0031490 chromatin DNA binding,GO:0046872 metal ion binding</t>
  </si>
  <si>
    <t>GO:0005634 nucleus,GO:0005737 cytoplasm</t>
  </si>
  <si>
    <t>H200013046</t>
  </si>
  <si>
    <t>CHsGV10000200</t>
  </si>
  <si>
    <t>ENSG00000156925</t>
  </si>
  <si>
    <t>NM_003413.3</t>
  </si>
  <si>
    <t>7547</t>
  </si>
  <si>
    <t>ZIC3</t>
  </si>
  <si>
    <t>Zic family member 3</t>
  </si>
  <si>
    <t>GO:0001947 heart looping,GO:0006366 transcription from RNA polymerase II promoter,GO:0007368 determination of left/right symmetry,GO:0009952 anterior/posterior pattern specification,GO:0030154 cell differentiation,GO:0030324 lung development,GO:0035019 somatic stem cell population maintenance,GO:0035469 determination of pancreatic left/right asymmetry,GO:0035545 determination of left/right asymmetry in nervous system,GO:0045893 positive regulation of transcription, DNA-templated,GO:0045944 positive regulation of transcription from RNA polymerase II promoter,GO:0071907 determination of digestive tract left/right asymmetry,GO:0071910 determination of liver left/right asymmetry</t>
  </si>
  <si>
    <t>GO:0000978 RNA polymerase II core promoter proximal region sequence-specific DNA binding,GO:0001077 transcriptional activator activity, RNA polymerase II core promoter proximal region sequence-specific binding,GO:0003700 transcription factor activity, sequence-specific DNA binding,GO:0005515 protein binding,GO:0043565 sequence-specific DNA binding,GO:0046872 metal ion binding</t>
  </si>
  <si>
    <t>GO:0005634 nucleus,GO:0005654 nucleoplasm,GO:0005737 cytoplasm</t>
  </si>
  <si>
    <t>symbol</t>
  </si>
  <si>
    <t>global normalization</t>
    <phoneticPr fontId="4"/>
  </si>
  <si>
    <t>GO_biological_process</t>
    <phoneticPr fontId="4"/>
  </si>
  <si>
    <t>GO_cellular_component</t>
    <phoneticPr fontId="4"/>
  </si>
  <si>
    <t>H200014669</t>
  </si>
  <si>
    <t>ENSG00000118777</t>
  </si>
  <si>
    <t>NM_004827.2</t>
  </si>
  <si>
    <t>9429</t>
  </si>
  <si>
    <t>ABCG2</t>
  </si>
  <si>
    <t>ATP binding cassette subfamily G member 2 (Junior blood group)</t>
  </si>
  <si>
    <t>GO:0006810 transport,GO:0006855 drug transmembrane transport,GO:0006879 cellular iron ion homeostasis,GO:0015886 heme transport,GO:0042493 response to drug,GO:0042908 xenobiotic transport,GO:0044281 small molecule metabolic process,GO:0046415 urate metabolic process,GO:0055085 transmembrane transport</t>
  </si>
  <si>
    <t>GO:0005215 transporter activity,GO:0005515 protein binding,GO:0005524 ATP binding,GO:0008559 xenobiotic-transporting ATPase activity,GO:0015232 heme transporter activity,GO:0042626 ATPase activity, coupled to transmembrane movement of substances,GO:0042803 protein homodimerization activity</t>
  </si>
  <si>
    <t>GO:0005634 nucleus,GO:0005886 plasma membrane,GO:0016021 integral component of membrane,GO:0031966 mitochondrial membrane</t>
  </si>
  <si>
    <t>H300019501</t>
  </si>
  <si>
    <t>ENSG00000137845</t>
  </si>
  <si>
    <t>XM_005254117.2</t>
  </si>
  <si>
    <t>102</t>
  </si>
  <si>
    <t>ADAM10</t>
  </si>
  <si>
    <t>ADAM metallopeptidase domain 10</t>
  </si>
  <si>
    <t>GO:0001701 in utero embryonic development,GO:0006468 protein phosphorylation,GO:0006509 membrane protein ectodomain proteolysis,GO:0007162 negative regulation of cell adhesion,GO:0007173 epidermal growth factor receptor signaling pathway,GO:0007219 Notch signaling pathway,GO:0007220 Notch receptor processing,GO:0007229 integrin-mediated signaling pathway,GO:0007267 cell-cell signaling,GO:0007411 axon guidance,GO:0008284 positive regulation of cell proliferation,GO:0010820 positive regulation of T cell chemotaxis,GO:0016485 protein processing,GO:0022617 extracellular matrix disassembly,GO:0030198 extracellular matrix organization,GO:0030307 positive regulation of cell growth,GO:0030335 positive regulation of cell migration,GO:0030574 collagen catabolic process,GO:0034612 response to tumor necrosis factor,GO:0042117 monocyte activation,GO:0048013 ephrin receptor signaling pathway,GO:0051088 PMA-inducible membrane protein ectodomain proteolysis,GO:0051089 constitutive protein ectodomain proteolysis</t>
  </si>
  <si>
    <t>GO:0004175 endopeptidase activity,GO:0004222 metalloendopeptidase activity,GO:0005102 receptor binding,GO:0005178 integrin binding,GO:0005515 protein binding,GO:0008237 metallopeptidase activity,GO:0008270 zinc ion binding,GO:0017124 SH3 domain binding,GO:0019901 protein kinase binding,GO:0042803 protein homodimerization activity</t>
  </si>
  <si>
    <t>GO:0005634 nucleus,GO:0005737 cytoplasm,GO:0005794 Golgi apparatus,GO:0005798 Golgi-associated vesicle,GO:0005802 trans-Golgi network,GO:0005886 plasma membrane,GO:0005925 focal adhesion,GO:0009986 cell surface,GO:0014069 postsynaptic density,GO:0016020 membrane,GO:0016021 integral component of membrane,GO:0043231 intracellular membrane-bounded organelle,GO:0070062 extracellular exosome,GO:0097038 perinuclear endoplasmic reticulum,GO:0097197 tetraspanin-enriched microdomain</t>
  </si>
  <si>
    <t>CHsGV10002477</t>
  </si>
  <si>
    <t>ENSG00000154734</t>
  </si>
  <si>
    <t>NM_006988.4</t>
  </si>
  <si>
    <t>9510</t>
  </si>
  <si>
    <t>ADAMTS1</t>
  </si>
  <si>
    <t>ADAM metallopeptidase with thrombospondin type 1 motif 1</t>
  </si>
  <si>
    <t>GO:0001542 ovulation from ovarian follicle,GO:0001822 kidney development,GO:0006508 proteolysis,GO:0007229 integrin-mediated signaling pathway,GO:0008285 negative regulation of cell proliferation,GO:0010976 positive regulation of neuron projection development,GO:0044691 tooth eruption,GO:0060347 heart trabecula formation,GO:0071305 cellular response to vitamin D,GO:0071374 cellular response to parathyroid hormone stimulus,GO:0071380 cellular response to prostaglandin E stimulus</t>
  </si>
  <si>
    <t>GO:0004222 metalloendopeptidase activity,GO:0008201 heparin binding,GO:0008237 metallopeptidase activity,GO:0008270 zinc ion binding</t>
  </si>
  <si>
    <t>GO:0005604 basement membrane,GO:0005737 cytoplasm,GO:0031410 cytoplasmic vesicle</t>
  </si>
  <si>
    <t>H200004754</t>
  </si>
  <si>
    <t>ENSG00000170425</t>
  </si>
  <si>
    <t>XM_011523660.1</t>
  </si>
  <si>
    <t>136</t>
  </si>
  <si>
    <t>ADORA2B</t>
  </si>
  <si>
    <t>adenosine A2b receptor</t>
  </si>
  <si>
    <t>GO:0000187 activation of MAPK activity,GO:0001973 adenosine receptor signaling pathway,GO:0002882 positive regulation of chronic inflammatory response to non-antigenic stimulus,GO:0006968 cellular defense response,GO:0007186 G-protein coupled receptor signaling pathway,GO:0007189 adenylate cyclase-activating G-protein coupled receptor signaling pathway,GO:0007190 activation of adenylate cyclase activity,GO:0007254 JNK cascade,GO:0007588 excretion,GO:0010575 positive regulation of vascular endothelial growth factor production,GO:0031284 positive regulation of guanylate cyclase activity,GO:0031668 cellular response to extracellular stimulus,GO:0032722 positive regulation of chemokine production,GO:0032755 positive regulation of interleukin-6 production,GO:0043306 positive regulation of mast cell degranulation,GO:0044267 cellular protein metabolic process,GO:0060087 relaxation of vascular smooth muscle</t>
    <phoneticPr fontId="4"/>
  </si>
  <si>
    <t>GO:0001609 G-protein coupled adenosine receptor activity</t>
  </si>
  <si>
    <t>GO:0005622 intracellular,GO:0005886 plasma membrane,GO:0005887 integral component of plasma membrane</t>
    <phoneticPr fontId="4"/>
  </si>
  <si>
    <t>H300015304</t>
  </si>
  <si>
    <t>ENSG00000142208</t>
  </si>
  <si>
    <t>XM_011536544.1</t>
  </si>
  <si>
    <t>207</t>
  </si>
  <si>
    <t>AKT1</t>
  </si>
  <si>
    <t>v-akt murine thymoma viral oncogene homolog 1</t>
  </si>
  <si>
    <t>GO:0000060 protein import into nucleus, translocation,GO:0001649 osteoblast differentiation,GO:0001893 maternal placenta development,GO:0001934 positive regulation of protein phosphorylation,GO:0001938 positive regulation of endothelial cell proliferation,GO:0005978 glycogen biosynthetic process,GO:0005979 regulation of glycogen biosynthetic process,GO:0006006 glucose metabolic process,GO:0006367 transcription initiation from RNA polymerase II promoter,GO:0006412 translation,GO:0006417 regulation of translation,GO:0006464 cellular protein modification process,GO:0006468 protein phosphorylation,GO:0006469 negative regulation of protein kinase activity,GO:0006809 nitric oxide biosynthetic process,GO:0006915 apoptotic process,GO:0006924 activation-induced cell death of T cells,GO:0006954 inflammatory response,GO:0006974 cellular response to DNA damage stimulus,GO:0006979 response to oxidative stress,GO:0007165 signal transduction,GO:0007173 epidermal growth factor receptor signaling pathway,GO:0007186 G-protein coupled receptor signaling pathway,GO:0007281 germ cell development,GO:0007568 aging,GO:0007596 blood coagulation,GO:0008283 cell proliferation,GO:0008286 insulin receptor signaling pathway,GO:0008543 fibroblast growth factor receptor signaling pathway,GO:0008637 apoptotic mitochondrial changes,GO:0009408 response to heat,GO:0010467 gene expression,GO:0010507 negative regulation of autophagy,GO:0010629 negative regulation of gene expression,GO:0010748 negative regulation of plasma membrane long-chain fatty acid transport,GO:0010763 positive regulation of fibroblast migration,GO:0010765 positive regulation of sodium ion transport,GO:0010907 positive regulation of glucose metabolic process,GO:0010951 negative regulation of endopeptidase activity,GO:0010975 regulation of neuron projection development,GO:0012501 programmed cell death,GO:0015758 glucose transport,GO:0016310 phosphorylation,GO:0016567 protein ubiquitination,GO:0018105 peptidyl-serine phosphorylation,GO:0018107 peptidyl-threonine phosphorylation,GO:0021510 spinal cord development,GO:0030030 cell projection organization,GO:0030154 cell differentiation,GO:0030163 protein catabolic process,GO:0030168 platelet activation,GO:0030212 hyaluronan metabolic process,GO:0030307 positive regulation of cell growth,GO:0030334 regulation of cell migration,GO:0031018 endocrine pancreas development,GO:0031295 T cell costimulation,GO:0031641 regulation of myelination,GO:0031659 positive regulation of cyclin-dependent protein serine/threonine kinase activity involved in G1/S transition of mitotic cell cycle,GO:0031663 lipopolysaccharide-mediated signaling pathway,GO:0031999 negative regulation of fatty acid beta-oxidation,GO:0032079 positive regulation of endodeoxyribonuclease activity,GO:0032094 response to food,GO:0032270 positive regulation of cellular protein metabolic process,GO:0032287 peripheral nervous system myelin maintenance,GO:0032436 positive regulation of proteasomal ubiquitin-dependent protein catabolic process,GO:0032869 cellular response to insulin stimulus,GO:0033138 positive regulation of peptidyl-serine phosphorylation,GO:0034405 response to fluid shear stress,GO:0035556 intracellular signal transduction,GO:0035924 cellular response to vascular endothelial growth factor stimulus,GO:0038095 Fc-epsilon receptor signaling pathway,GO:0042593 glucose homeostasis,GO:0043066 negative regulation of apoptotic process,GO:0043154 negative regulation of cysteine-type endopeptidase activity involved in apoptotic process,GO:0043488 regulation of mRNA stability,GO:0043491 protein kinase B signaling,GO:0043536 positive regulation of blood vessel endothelial cell migration,GO:0044281 small molecule metabolic process,GO:0045087 innate immune response,GO:0045429 positive regulation of nitric oxide biosynthetic process,GO:0045600 positive regulation of fat cell differentiation,GO:0045725 positive regulation of glycogen biosynthetic process,GO:0045792 negative regulation of cell size,GO:0045861 negative regulation of proteolysis,GO:0045907 positive regulation of vasoconstriction,GO:0045944 positive regulation of transcription from RNA polymerase II promoter,GO:0046209 nitric oxide metabolic process,GO:0046326 positive regulation of glucose import,GO:0046329 negative regulation of JNK cascade,GO:0046777 protein autophosphorylation,GO:0046889 positive regulation of lipid biosynthetic process,GO:0048009 insulin-like growth factor receptor signaling pathway,GO:0048010 vascular endothelial growth factor receptor signaling pathway,GO:0048011 neurotrophin TRK receptor signaling pathway,GO:0048015 phosphatidylinositol-mediated signaling,GO:0050999 regulation of nitric-oxide synthase activity,GO:0051000 positive regulation of nitric-oxide synthase activity,GO:0051091 positive regulation of sequence-specific DNA binding transcription factor activity,GO:0051146 striated muscle cell differentiation,GO:0060416 response to growth hormone,GO:0060644 mammary gland epithelial cell differentiation,GO:0060709 glycogen cell differentiation involved in embryonic placenta development,GO:0060716 labyrinthine layer blood vessel development,GO:0061024 membrane organization,GO:0070141 response to UV-A,GO:0071260 cellular response to mechanical stimulus,GO:0071364 cellular response to epidermal growth factor stimulus,GO:0071380 cellular response to prostaglandin E stimulus,GO:0071407 cellular response to organic cyclic compound,GO:0071456 cellular response to hypoxia,GO:0072655 establishment of protein localization to mitochondrion,GO:0072656 maintenance of protein location in mitochondrion,GO:0090004 positive regulation of establishment of protein localization to plasma membrane,GO:0090201 negative regulation of release of cytochrome c from mitochondria,GO:0097011 cellular response to granulocyte macrophage colony-stimulating factor stimulus,GO:0097193 intrinsic apoptotic signaling pathway,GO:0097194 execution phase of apoptosis,GO:1900182 positive regulation of protein localization to nucleus,GO:1900740 positive regulation of protein insertion into mitochondrial membrane involved in apoptotic signaling pathway,GO:1901215 negative regulation of neuron death,GO:1901976 regulation of cell cycle checkpoint,GO:1902176 negative regulation of oxidative stress-induced intrinsic apoptotic signaling pathway,GO:1990090 cellular response to nerve growth factor stimulus,GO:1990418 response to insulin-like growth factor stimulus,GO:2001240 negative regulation of extrinsic apoptotic signaling pathway in absence of ligand</t>
  </si>
  <si>
    <t>GO:0004672 protein kinase activity,GO:0004674 protein serine/threonine kinase activity,GO:0004712 protein serine/threonine/tyrosine kinase activity,GO:0005080 protein kinase C binding,GO:0005515 protein binding,GO:0005524 ATP binding,GO:0005547 phosphatidylinositol-3,4,5-trisphosphate binding,GO:0016301 kinase activity,GO:0019899 enzyme binding,GO:0030235 nitric-oxide synthase regulator activity,GO:0032794 GTPase activating protein binding,GO:0042802 identical protein binding,GO:0043325 phosphatidylinositol-3,4-bisphosphate binding,GO:0051721 protein phosphatase 2A binding,GO:0071889 14-3-3 protein binding</t>
  </si>
  <si>
    <t>GO:0005634 nucleus,GO:0005654 nucleoplasm,GO:0005737 cytoplasm,GO:0005739 mitochondrion,GO:0005819 spindle,GO:0005829 cytosol,GO:0005886 plasma membrane,GO:0005911 cell-cell junction,GO:0015630 microtubule cytoskeleton,GO:0031982 vesicle,GO:0036064 ciliary basal body</t>
  </si>
  <si>
    <t>H200009920</t>
  </si>
  <si>
    <t>ENSG00000164111</t>
  </si>
  <si>
    <t>NM_001154.3</t>
  </si>
  <si>
    <t>308</t>
  </si>
  <si>
    <t>ANXA5</t>
  </si>
  <si>
    <t>annexin A5</t>
  </si>
  <si>
    <t>GO:0002230 positive regulation of defense response to virus by host,GO:0007165 signal transduction,GO:0007596 blood coagulation,GO:0030195 negative regulation of blood coagulation,GO:0043065 positive regulation of apoptotic process,GO:0043066 negative regulation of apoptotic process,GO:0043086 negative regulation of catalytic activity,GO:0051260 protein homooligomerization,GO:0051592 response to calcium ion,GO:0070588 calcium ion transmembrane transport,GO:0071284 cellular response to lead ion,GO:0097066 response to thyroid hormone,GO:0097211 cellular response to gonadotropin-releasing hormone,GO:0098779 mitophagy in response to mitochondrial depolarization,GO:0098792 xenophagy,GO:1901317 regulation of sperm motility,GO:1902721 negative regulation of prolactin secretion</t>
  </si>
  <si>
    <t>GO:0004859 phospholipase inhibitor activity,GO:0005388 calcium-transporting ATPase activity,GO:0005509 calcium ion binding,GO:0005515 protein binding,GO:0005543 phospholipid binding,GO:0005544 calcium-dependent phospholipid binding,GO:0017046 peptide hormone binding,GO:0030971 receptor tyrosine kinase binding</t>
  </si>
  <si>
    <t>GO:0005622 intracellular,GO:0005634 nucleus,GO:0005737 cytoplasm,GO:0005783 endoplasmic reticulum,GO:0005829 cytosol,GO:0005925 focal adhesion,GO:0008021 synaptic vesicle,GO:0009897 external side of plasma membrane,GO:0014704 intercalated disc,GO:0016020 membrane,GO:0030018 Z disc,GO:0030425 dendrite,GO:0042383 sarcolemma,GO:0043204 perikaryon,GO:0043679 axon terminus,GO:0070062 extracellular exosome,GO:0072563 endothelial microparticle</t>
  </si>
  <si>
    <t>H200016225</t>
  </si>
  <si>
    <t>ENSG00000239713</t>
  </si>
  <si>
    <t>NM_021822.3</t>
  </si>
  <si>
    <t>60489</t>
  </si>
  <si>
    <t>APOBEC3G</t>
  </si>
  <si>
    <t>apolipoprotein B mRNA editing enzyme catalytic polypeptide like 3G</t>
  </si>
  <si>
    <t>GO:0002230 positive regulation of defense response to virus by host,GO:0009972 cytidine deamination,GO:0010529 negative regulation of transposition,GO:0016032 viral process,GO:0016553 base conversion or substitution editing,GO:0045071 negative regulation of viral genome replication,GO:0045087 innate immune response,GO:0045869 negative regulation of single stranded viral RNA replication via double stranded DNA intermediate,GO:0048525 negative regulation of viral process,GO:0051607 defense response to virus,GO:0070383 DNA cytosine deamination</t>
  </si>
  <si>
    <t>GO:0003723 RNA binding,GO:0004126 cytidine deaminase activity,GO:0005515 protein binding,GO:0008270 zinc ion binding,GO:0042803 protein homodimerization activity,GO:0047844 deoxycytidine deaminase activity</t>
  </si>
  <si>
    <t>GO:0000932 cytoplasmic mRNA processing body,GO:0005737 cytoplasm,GO:0005829 cytosol,GO:0030529 intracellular ribonucleoprotein complex,GO:0030895 apolipoprotein B mRNA editing enzyme complex</t>
  </si>
  <si>
    <t>H200015511</t>
  </si>
  <si>
    <t>ENSG00000165272</t>
  </si>
  <si>
    <t>NM_001318144.1</t>
  </si>
  <si>
    <t>360</t>
  </si>
  <si>
    <t>AQP3</t>
  </si>
  <si>
    <t>aquaporin 3 (Gill blood group)</t>
  </si>
  <si>
    <t>GO:0002684 positive regulation of immune system process,GO:0003091 renal water homeostasis,GO:0006810 transport,GO:0006833 water transport,GO:0007588 excretion,GO:0015793 glycerol transport,GO:0032526 response to retinoic acid,GO:0033280 response to vitamin D,GO:0034220 ion transmembrane transport,GO:0042476 odontogenesis,GO:0045616 regulation of keratinocyte differentiation,GO:0051592 response to calcium ion,GO:0055085 transmembrane transport,GO:0070295 renal water absorption,GO:0071918 urea transmembrane transport</t>
  </si>
  <si>
    <t>GO:0005215 transporter activity,GO:0015204 urea transmembrane transporter activity,GO:0015250 water channel activity,GO:0015254 glycerol channel activity</t>
  </si>
  <si>
    <t>GO:0005634 nucleus,GO:0005737 cytoplasm,GO:0005886 plasma membrane,GO:0005911 cell-cell junction,GO:0016021 integral component of membrane,GO:0016323 basolateral plasma membrane</t>
  </si>
  <si>
    <t>H200007050</t>
  </si>
  <si>
    <t>ENSG00000111348</t>
  </si>
  <si>
    <t>XM_011520666.1</t>
  </si>
  <si>
    <t>397</t>
  </si>
  <si>
    <t>ARHGDIB</t>
  </si>
  <si>
    <t>Rho GDP dissociation inhibitor (GDI) beta</t>
  </si>
  <si>
    <t>GO:0006928 movement of cell or subcellular component,GO:0006955 immune response,GO:0007162 negative regulation of cell adhesion,GO:0007264 small GTPase mediated signal transduction,GO:0007266 Rho protein signal transduction,GO:0007275 multicellular organismal development,GO:0030036 actin cytoskeleton organization,GO:0043547 positive regulation of GTPase activity,GO:0050790 regulation of catalytic activity,GO:0051056 regulation of small GTPase mediated signal transduction,GO:0071461 cellular response to redox state,GO:1901164 negative regulation of trophoblast cell migration</t>
    <phoneticPr fontId="4"/>
  </si>
  <si>
    <t>GO:0003924 GTPase activity,GO:0005094 Rho GDP-dissociation inhibitor activity,GO:0005096 GTPase activator activity</t>
  </si>
  <si>
    <t>GO:0005737 cytoplasm,GO:0005829 cytosol,GO:0005856 cytoskeleton,GO:0016020 membrane,GO:0016023 cytoplasmic, membrane-bounded vesicle,GO:0070062 extracellular exosome</t>
  </si>
  <si>
    <t>AHsV10002714</t>
  </si>
  <si>
    <t>ENSG00000181652</t>
  </si>
  <si>
    <t>XM_011516066.1</t>
  </si>
  <si>
    <t>285973</t>
  </si>
  <si>
    <t>ATG9B</t>
  </si>
  <si>
    <t>autophagy related 9B</t>
  </si>
  <si>
    <t>GO:0000045 autophagosome assembly,GO:0000422 mitophagy,GO:0034497 protein localization to pre-autophagosomal structure,GO:0034727 piecemeal microautophagy of nucleus,GO:0044805 late nucleophagy</t>
  </si>
  <si>
    <t>GO:0000407 pre-autophagosomal structure,GO:0000421 autophagosome membrane,GO:0005776 autophagosome,GO:0016021 integral component of membrane,GO:0031410 cytoplasmic vesicle</t>
  </si>
  <si>
    <t>H300019535</t>
  </si>
  <si>
    <t>ENSG00000070961</t>
  </si>
  <si>
    <t>XR_944556.1</t>
  </si>
  <si>
    <t>490</t>
  </si>
  <si>
    <t>ATP2B1</t>
  </si>
  <si>
    <t>ATPase plasma membrane Ca2+ transporting 1</t>
  </si>
  <si>
    <t>GO:0003407 neural retina development,GO:0006810 transport,GO:0006874 cellular calcium ion homeostasis,GO:0007420 brain development,GO:0007568 aging,GO:0007596 blood coagulation,GO:0008152 metabolic process,GO:0009409 response to cold,GO:0034220 ion transmembrane transport,GO:0055085 transmembrane transport,GO:0061337 cardiac conduction,GO:0070588 calcium ion transmembrane transport,GO:0071305 cellular response to vitamin D,GO:0071386 cellular response to corticosterone stimulus,GO:1901660 calcium ion export,GO:1903779 regulation of cardiac conduction</t>
  </si>
  <si>
    <t>GO:0005388 calcium-transporting ATPase activity,GO:0005515 protein binding,GO:0005516 calmodulin binding,GO:0005524 ATP binding,GO:0030165 PDZ domain binding,GO:0046872 metal ion binding</t>
  </si>
  <si>
    <t>GO:0005634 nucleus,GO:0005886 plasma membrane,GO:0005887 integral component of plasma membrane,GO:0009898 cytoplasmic side of plasma membrane,GO:0016020 membrane,GO:0016323 basolateral plasma membrane,GO:0016324 apical plasma membrane,GO:0032591 dendritic spine membrane,GO:0032809 neuronal cell body membrane,GO:0043231 intracellular membrane-bounded organelle,GO:0045121 membrane raft,GO:0070062 extracellular exosome</t>
  </si>
  <si>
    <t>H300012064</t>
  </si>
  <si>
    <t>ENSG00000058668</t>
  </si>
  <si>
    <t>NM_001001396.2</t>
  </si>
  <si>
    <t>493</t>
  </si>
  <si>
    <t>ATP2B4</t>
  </si>
  <si>
    <t>ATPase plasma membrane Ca2+ transporting 4</t>
  </si>
  <si>
    <t>GO:0003407 neural retina development,GO:0006357 regulation of transcription from RNA polymerase II promoter,GO:0006874 cellular calcium ion homeostasis,GO:0007283 spermatogenesis,GO:0007596 blood coagulation,GO:0008152 metabolic process,GO:0010751 negative regulation of nitric oxide mediated signal transduction,GO:0021766 hippocampus development,GO:0030317 sperm motility,GO:0033138 positive regulation of peptidyl-serine phosphorylation,GO:0034220 ion transmembrane transport,GO:0045019 negative regulation of nitric oxide biosynthetic process,GO:0051001 negative regulation of nitric-oxide synthase activity,GO:0051599 response to hydrostatic pressure,GO:0055085 transmembrane transport,GO:0061337 cardiac conduction,GO:0070588 calcium ion transmembrane transport,GO:0070885 negative regulation of calcineurin-NFAT signaling cascade,GO:0071872 cellular response to epinephrine stimulus,GO:0097553 calcium ion transmembrane import into cytosol,GO:0098703 calcium ion import across plasma membrane,GO:0098736 negative regulation of the force of heart contraction,GO:1900082 negative regulation of arginine catabolic process,GO:1901205 negative regulation of adrenergic receptor signaling pathway involved in heart process,GO:1901660 calcium ion export,GO:1902083 negative regulation of peptidyl-cysteine S-nitrosylation,GO:1902305 regulation of sodium ion transmembrane transport,GO:1902806 regulation of cell cycle G1/S phase transition,GO:1903243 negative regulation of cardiac muscle hypertrophy in response to stress,GO:1903249 negative regulation of citrulline biosynthetic process,GO:1903779 regulation of cardiac conduction,GO:2000481 positive regulation of cAMP-dependent protein kinase activity</t>
  </si>
  <si>
    <t>GO:0005388 calcium-transporting ATPase activity,GO:0005515 protein binding,GO:0005516 calmodulin binding,GO:0005524 ATP binding,GO:0017080 sodium channel regulator activity,GO:0030165 PDZ domain binding,GO:0030346 protein phosphatase 2B binding,GO:0036487 nitric-oxide synthase inhibitor activity,GO:0046872 metal ion binding,GO:0050998 nitric-oxide synthase binding,GO:0097110 scaffold protein binding</t>
  </si>
  <si>
    <t>GO:0005886 plasma membrane,GO:0005887 integral component of plasma membrane,GO:0005901 caveola,GO:0016020 membrane,GO:0016323 basolateral plasma membrane,GO:0030018 Z disc,GO:0030315 T-tubule,GO:0036126 sperm flagellum,GO:0043005 neuron projection,GO:0043231 intracellular membrane-bounded organelle,GO:0043234 protein complex,GO:0097228 sperm principal piece</t>
  </si>
  <si>
    <t>DHsGV10004556</t>
  </si>
  <si>
    <t>NM_000633.2</t>
  </si>
  <si>
    <t>596</t>
  </si>
  <si>
    <t>BCL2</t>
  </si>
  <si>
    <t>B-cell CLL/lymphoma 2</t>
  </si>
  <si>
    <t>GO:0000209 protein polyubiquitination,GO:0001503 ossification,GO:0001541 ovarian follicle development,GO:0001656 metanephros development,GO:0001658 branching involved in ureteric bud morphogenesis,GO:0001662 behavioral fear response,GO:0001782 B cell homeostasis,GO:0001836 release of cytochrome c from mitochondria,GO:0001952 regulation of cell-matrix adhesion,GO:0002320 lymphoid progenitor cell differentiation,GO:0002326 B cell lineage commitment,GO:0002931 response to ischemia,GO:0003014 renal system process,GO:0006470 protein dephosphorylation,GO:0006582 melanin metabolic process,GO:0006808 regulation of nitrogen utilization,GO:0006915 apoptotic process,GO:0006959 humoral immune response,GO:0006974 cellular response to DNA damage stimulus,GO:0007015 actin filament organization,GO:0007409 axonogenesis,GO:0007565 female pregnancy,GO:0007569 cell aging,GO:0008584 male gonad development,GO:0008625 extrinsic apoptotic signaling pathway via death domain receptors,GO:0008630 intrinsic apoptotic signaling pathway in response to DNA damage,GO:0008631 intrinsic apoptotic signaling pathway in response to oxidative stress,GO:0009314 response to radiation,GO:0009636 response to toxic substance,GO:0009791 post-embryonic development,GO:0010039 response to iron ion,GO:0010224 response to UV-B,GO:0010332 response to gamma radiation,GO:0010468 regulation of gene expression,GO:0010507 negative regulation of autophagy,GO:0010523 negative regulation of calcium ion transport into cytosol,GO:0010559 regulation of glycoprotein biosynthetic process,GO:0012501 programmed cell death,GO:0014031 mesenchymal cell development,GO:0014042 positive regulation of neuron maturation,GO:0014911 positive regulation of smooth muscle cell migration,GO:0016049 cell growth,GO:0018105 peptidyl-serine phosphorylation,GO:0018107 peptidyl-threonine phosphorylation,GO:0021747 cochlear nucleus development,GO:0022612 gland morphogenesis,GO:0022898 regulation of transmembrane transporter activity,GO:0030279 negative regulation of ossification,GO:0030307 positive regulation of cell growth,GO:0030308 negative regulation of cell growth,GO:0030318 melanocyte differentiation,GO:0030336 negative regulation of cell migration,GO:0030890 positive regulation of B cell proliferation,GO:0031069 hair follicle morphogenesis,GO:0031103 axon regeneration,GO:0031647 regulation of protein stability,GO:0032469 endoplasmic reticulum calcium ion homeostasis,GO:0032835 glomerulus development,GO:0032848 negative regulation of cellular pH reduction,GO:0033033 negative regulation of myeloid cell apoptotic process,GO:0033077 T cell differentiation in thymus,GO:0033138 positive regulation of peptidyl-serine phosphorylation,GO:0033689 negative regulation of osteoblast proliferation,GO:0034097 response to cytokine,GO:0035094 response to nicotine,GO:0035265 organ growth,GO:0035872 nucleotide-binding domain, leucine rich repeat containing receptor signaling pathway,GO:0040018 positive regulation of multicellular organism growth,GO:0042100 B cell proliferation,GO:0042149 cellular response to glucose starvation,GO:0042493 response to drug,GO:0042542 response to hydrogen peroxide,GO:0043029 T cell homeostasis,GO:0043066 negative regulation of apoptotic process,GO:0043085 positive regulation of catalytic activity,GO:0043375 CD8-positive, alpha-beta T cell lineage commitment,GO:0043496 regulation of protein homodimerization activity,GO:0043497 regulation of protein heterodimerization activity,GO:0043524 negative regulation of neuron apoptotic process,GO:0043583 ear development,GO:0045069 regulation of viral genome replication,GO:0045087 innate immune response,GO:0045636 positive regulation of melanocyte differentiation,GO:0046671 negative regulation of retinal cell programmed cell death,GO:0046902 regulation of mitochondrial membrane permeability,GO:0048041 focal adhesion assembly,GO:0048536 spleen development,GO:0048538 thymus development,GO:0048546 digestive tract morphogenesis,GO:0048599 oocyte development,GO:0048743 positive regulation of skeletal muscle fiber development,GO:0048753 pigment granule organization,GO:0048873 homeostasis of number of cells within a tissue,GO:0050853 B cell receptor signaling pathway,GO:0051384 response to glucocorticoid,GO:0051402 neuron apoptotic process,GO:0051607 defense response to virus,GO:0051881 regulation of mitochondrial membrane potential,GO:0051902 negative regulation of mitochondrial depolarization,GO:0051924 regulation of calcium ion transport,GO:0055085 transmembrane transport,GO:0070059 intrinsic apoptotic signaling pathway in response to endoplasmic reticulum stress,GO:0071310 cellular response to organic substance,GO:0071456 cellular response to hypoxia,GO:0072593 reactive oxygen species metabolic process,GO:0097192 extrinsic apoptotic signaling pathway in absence of ligand,GO:0097193 intrinsic apoptotic signaling pathway,GO:1900740 positive regulation of protein insertion into mitochondrial membrane involved in apoptotic signaling pathway,GO:2000134 negative regulation of G1/S transition of mitotic cell cycle,GO:2000378 negative regulation of reactive oxygen species metabolic process,GO:2000811 negative regulation of anoikis,GO:2001234 negative regulation of apoptotic signaling pathway,GO:2001240 negative regulation of extrinsic apoptotic signaling pathway in absence of ligand,GO:2001243 negative regulation of intrinsic apoptotic signaling pathway,GO:2001244 positive regulation of intrinsic apoptotic signaling pathway</t>
  </si>
  <si>
    <t>GO:0002020 protease binding,GO:0005515 protein binding,GO:0008134 transcription factor binding,GO:0015267 channel activity,GO:0016248 channel inhibitor activity,GO:0031625 ubiquitin protein ligase binding,GO:0042802 identical protein binding,GO:0042803 protein homodimerization activity,GO:0043565 sequence-specific DNA binding,GO:0046982 protein heterodimerization activity,GO:0051434 BH3 domain binding,GO:0051721 protein phosphatase 2A binding</t>
  </si>
  <si>
    <t>GO:0005634 nucleus,GO:0005737 cytoplasm,GO:0005739 mitochondrion,GO:0005741 mitochondrial outer membrane,GO:0005783 endoplasmic reticulum,GO:0005789 endoplasmic reticulum membrane,GO:0005829 cytosol,GO:0016020 membrane,GO:0031965 nuclear membrane,GO:0043209 myelin sheath,GO:0046930 pore complex</t>
  </si>
  <si>
    <t>H300009667</t>
  </si>
  <si>
    <t>ENSG00000100739</t>
  </si>
  <si>
    <t>NM_000710.3</t>
  </si>
  <si>
    <t>623</t>
  </si>
  <si>
    <t>BDKRB1</t>
  </si>
  <si>
    <t>bradykinin receptor B1</t>
  </si>
  <si>
    <t>GO:0001933 negative regulation of protein phosphorylation,GO:0002687 positive regulation of leukocyte migration,GO:0006954 inflammatory response,GO:0007204 positive regulation of cytosolic calcium ion concentration,GO:0007205 protein kinase C-activating G-protein coupled receptor signaling pathway,GO:0009612 response to mechanical stimulus,GO:0016477 cell migration,GO:0019233 sensory perception of pain,GO:0030308 negative regulation of cell growth,GO:0032496 response to lipopolysaccharide,GO:0045776 negative regulation of blood pressure,GO:0051281 positive regulation of release of sequestered calcium ion into cytosol</t>
  </si>
  <si>
    <t>GO:0004947 bradykinin receptor activity,GO:0005515 protein binding,GO:0042277 peptide binding</t>
  </si>
  <si>
    <t>GO:0005783 endoplasmic reticulum,GO:0005829 cytosol,GO:0005886 plasma membrane,GO:0005887 integral component of plasma membrane,GO:0043005 neuron projection</t>
  </si>
  <si>
    <t>CHsGV10001337</t>
  </si>
  <si>
    <t>ENSG00000125378</t>
  </si>
  <si>
    <t>XM_005268015.3</t>
  </si>
  <si>
    <t>652</t>
  </si>
  <si>
    <t>BMP4</t>
  </si>
  <si>
    <t>bone morphogenetic protein 4</t>
  </si>
  <si>
    <t>GO:0000122 negative regulation of transcription from RNA polymerase II promoter,GO:0000186 activation of MAPKK activity,GO:0001541 ovarian follicle development,GO:0001649 osteoblast differentiation,GO:0001657 ureteric bud development,GO:0001658 branching involved in ureteric bud morphogenesis,GO:0001822 kidney development,GO:0001823 mesonephros development,GO:0001843 neural tube closure,GO:0001934 positive regulation of protein phosphorylation,GO:0001938 positive regulation of endothelial cell proliferation,GO:0001958 endochondral ossification,GO:0002043 blood vessel endothelial cell proliferation involved in sprouting angiogenesis,GO:0002062 chondrocyte differentiation,GO:0002244 hematopoietic progenitor cell differentiation,GO:0002320 lymphoid progenitor cell differentiation,GO:0003014 renal system process,GO:0003130 BMP signaling pathway involved in heart induction,GO:0003139 secondary heart field specification,GO:0003197 endocardial cushion development,GO:0003279 cardiac septum development,GO:0003323 type B pancreatic cell development,GO:0003337 mesenchymal to epithelial transition involved in metanephros morphogenesis,GO:0007182 common-partner SMAD protein phosphorylation,GO:0007224 smoothened signaling pathway,GO:0007281 germ cell development,GO:0007500 mesodermal cell fate determination,GO:0008285 negative regulation of cell proliferation,GO:0009791 post-embryonic development,GO:0009948 anterior/posterior axis specification,GO:0010159 specification of organ position,GO:0010453 regulation of cell fate commitment,GO:0010524 positive regulation of calcium ion transport into cytosol,GO:0010595 positive regulation of endothelial cell migration,GO:0010862 positive regulation of pathway-restricted SMAD protein phosphorylation,GO:0010942 positive regulation of cell death,GO:0010976 positive regulation of neuron projection development,GO:0021537 telencephalon development,GO:0021904 dorsal/ventral neural tube patterning,GO:0021978 telencephalon regionalization,GO:0021983 pituitary gland development,GO:0030198 extracellular matrix organization,GO:0030218 erythrocyte differentiation,GO:0030224 monocyte differentiation,GO:0030225 macrophage differentiation,GO:0030501 positive regulation of bone mineralization,GO:0030509 BMP signaling pathway,GO:0030513 positive regulation of BMP signaling pathway,GO:0032092 positive regulation of protein binding,GO:0032331 negative regulation of chondrocyte differentiation,GO:0032355 response to estradiol,GO:0032526 response to retinoic acid,GO:0032967 positive regulation of collagen biosynthetic process,GO:0033085 negative regulation of T cell differentiation in thymus,GO:0033088 negative regulation of immature T cell proliferation in thymus,GO:0033574 response to testosterone,GO:0034504 protein localization to nucleus,GO:0034599 cellular response to oxidative stress,GO:0035116 embryonic hindlimb morphogenesis,GO:0035990 tendon cell differentiation,GO:0035993 deltoid tuberosity development,GO:0042060 wound healing,GO:0042306 regulation of protein import into nucleus,GO:0042326 negative regulation of phosphorylation,GO:0042475 odontogenesis of dentin-containing tooth,GO:0042476 odontogenesis,GO:0042487 regulation of odontogenesis of dentin-containing tooth,GO:0042733 embryonic digit morphogenesis,GO:0043065 positive regulation of apoptotic process,GO:0043066 negative regulation of apoptotic process,GO:0043401 steroid hormone mediated signaling pathway,GO:0043407 negative regulation of MAP kinase activity,GO:0043587 tongue morphogenesis,GO:0045603 positive regulation of endothelial cell differentiation,GO:0045606 positive regulation of epidermal cell differentiation,GO:0045662 negative regulation of myoblast differentiation,GO:0045669 positive regulation of osteoblast differentiation,GO:0045778 positive regulation of ossification,GO:0045786 negative regulation of cell cycle,GO:0045839 negative regulation of mitotic nuclear division,GO:0045843 negative regulation of striated muscle tissue development,GO:0045892 negative regulation of transcription, DNA-templated,GO:0045893 positive regulation of transcription, DNA-templated,GO:0045944 positive regulation of transcription from RNA polymerase II promoter,GO:0048286 lung alveolus development,GO:0048392 intermediate mesodermal cell differentiation,GO:0048661 positive regulation of smooth muscle cell proliferation,GO:0048663 neuron fate commitment,GO:0048701 embryonic cranial skeleton morphogenesis,GO:0048715 negative regulation of oligodendrocyte differentiation,GO:0048745 smooth muscle tissue development,GO:0048754 branching morphogenesis of an epithelial tube,GO:0050679 positive regulation of epithelial cell proliferation,GO:0050680 negative regulation of epithelial cell proliferation,GO:0050918 positive chemotaxis,GO:0051150 regulation of smooth muscle cell differentiation,GO:0051384 response to glucocorticoid,GO:0055020 positive regulation of cardiac muscle fiber development,GO:0060033 anatomical structure regression,GO:0060041 retina development in camera-type eye,GO:0060113 inner ear receptor cell differentiation,GO:0060197 cloacal septation,GO:0060235 lens induction in camera-type eye,GO:0060272 embryonic skeletal joint morphogenesis,GO:0060363 cranial suture morphogenesis,GO:0060391 positive regulation of SMAD protein import into nucleus,GO:0060393 regulation of pathway-restricted SMAD protein phosphorylation,GO:0060395 SMAD protein signal transduction,GO:0060425 lung morphogenesis,GO:0060433 bronchus development,GO:0060438 trachea development,GO:0060440 trachea formation,GO:0060441 epithelial tube branching involved in lung morphogenesis,GO:0060442 branching involved in prostate gland morphogenesis,GO:0060449 bud elongation involved in lung branching,GO:0060462 lung lobe development,GO:0060502 epithelial cell proliferation involved in lung morphogenesis,GO:0060503 bud dilation involved in lung branching,GO:0060548 negative regulation of cell death,GO:0060592 mammary gland formation,GO:0060684 epithelial-mesenchymal cell signaling,GO:0060686 negative regulation of prostatic bud formation,GO:0060687 regulation of branching involved in prostate gland morphogenesis,GO:0061036 positive regulation of cartilage development,GO:0061047 positive regulation of branching involved in lung morphogenesis,GO:0061149 BMP signaling pathway involved in ureter morphogenesis,GO:0061151 BMP signaling pathway involved in renal system segmentation,GO:0061155 pulmonary artery endothelial tube morphogenesis,GO:0070244 negative regulation of thymocyte apoptotic process,GO:0070368 positive regulation of hepatocyte differentiation,GO:0070374 positive regulation of ERK1 and ERK2 cascade,GO:0071260 cellular response to mechanical stimulus,GO:0071731 response to nitric oxide,GO:0071773 cellular response to BMP stimulus,GO:0071893 BMP signaling pathway involved in nephric duct formation,GO:0072001 renal system development,GO:0072015 glomerular visceral epithelial cell development,GO:0072097 negative regulation of branch elongation involved in ureteric bud branching by BMP signaling pathway,GO:0072101 specification of ureteric bud anterior/posterior symmetry by BMP signaling pathway,GO:0072104 glomerular capillary formation,GO:0072125 negative regulation of glomerular mesangial cell proliferation,GO:0072138 mesenchymal cell proliferation involved in ureteric bud development,GO:0072161 mesenchymal cell differentiation involved in kidney development,GO:0072192 ureter epithelial cell differentiation,GO:0072193 ureter smooth muscle cell differentiation,GO:0072198 mesenchymal cell proliferation involved in ureter development,GO:0072200 negative regulation of mesenchymal cell proliferation involved in ureter development,GO:0072205 metanephric collecting duct development,GO:0090184 positive regulation of kidney development,GO:0090191 negative regulation of branching involved in ureteric bud morphogenesis,GO:0090194 negative regulation of glomerulus development,GO:0097067 cellular response to thyroid hormone stimulus,GO:1901341 positive regulation of store-operated calcium channel activity,GO:1902462 positive regulation of mesenchymal stem cell proliferation,GO:2000005 negative regulation of metanephric S-shaped body morphogenesis,GO:2000007 negative regulation of metanephric comma-shaped body morphogenesis,GO:2000105 positive regulation of DNA-dependent DNA replication,GO:2000137 negative regulation of cell proliferation involved in heart morphogenesis,GO:2000353 positive regulation of endothelial cell apoptotic process</t>
  </si>
  <si>
    <t>GO:0005125 cytokine activity,GO:0005160 transforming growth factor beta receptor binding,GO:0005515 protein binding,GO:0008083 growth factor activity,GO:0008201 heparin binding,GO:0039706 co-receptor binding,GO:0042056 chemoattractant activity,GO:0042803 protein homodimerization activity,GO:0070700 BMP receptor binding</t>
  </si>
  <si>
    <t>GO:0005576 extracellular region,GO:0005578 proteinaceous extracellular matrix,GO:0005615 extracellular space,GO:0005737 cytoplasm,GO:0031988 membrane-bounded vesicle</t>
  </si>
  <si>
    <t>H200000288</t>
  </si>
  <si>
    <t>ENSG00000112175</t>
  </si>
  <si>
    <t>XM_005249304.2</t>
  </si>
  <si>
    <t>653</t>
  </si>
  <si>
    <t>BMP5</t>
  </si>
  <si>
    <t>bone morphogenetic protein 5</t>
  </si>
  <si>
    <t>GO:0001501 skeletal system development,GO:0001503 ossification,GO:0003323 type B pancreatic cell development,GO:0007389 pattern specification process,GO:0008285 negative regulation of cell proliferation,GO:0010719 negative regulation of epithelial to mesenchymal transition,GO:0010862 positive regulation of pathway-restricted SMAD protein phosphorylation,GO:0010894 negative regulation of steroid biosynthetic process,GO:0030509 BMP signaling pathway,GO:0030539 male genitalia development,GO:0032348 negative regulation of aldosterone biosynthetic process,GO:0040007 growth,GO:0042981 regulation of apoptotic process,GO:0043408 regulation of MAPK cascade,GO:0043569 negative regulation of insulin-like growth factor receptor signaling pathway,GO:0045944 positive regulation of transcription from RNA polymerase II promoter,GO:0050679 positive regulation of epithelial cell proliferation,GO:0051216 cartilage development,GO:0060395 SMAD protein signal transduction,GO:0071676 negative regulation of mononuclear cell migration,GO:1900006 positive regulation of dendrite development,GO:1902042 negative regulation of extrinsic apoptotic signaling pathway via death domain receptors,GO:2000065 negative regulation of cortisol biosynthetic process,GO:2000105 positive regulation of DNA-dependent DNA replication</t>
  </si>
  <si>
    <t>GO:0005125 cytokine activity,GO:0005160 transforming growth factor beta receptor binding,GO:0008083 growth factor activity,GO:0070700 BMP receptor binding</t>
  </si>
  <si>
    <t>GO:0005575 cellular_component,GO:0005615 extracellular space,GO:0031988 membrane-bounded vesicle</t>
  </si>
  <si>
    <t>H300019900</t>
  </si>
  <si>
    <t>ENSG00000064012</t>
  </si>
  <si>
    <t>NR_111983.1</t>
  </si>
  <si>
    <t>841</t>
  </si>
  <si>
    <t>CASP8</t>
  </si>
  <si>
    <t>caspase 8</t>
  </si>
  <si>
    <t>GO:0001525 angiogenesis,GO:0001841 neural tube formation,GO:0002223 stimulatory C-type lectin receptor signaling pathway,GO:0002224 toll-like receptor signaling pathway,GO:0002756 MyD88-independent toll-like receptor signaling pathway,GO:0006508 proteolysis,GO:0006915 apoptotic process,GO:0006919 activation of cysteine-type endopeptidase activity involved in apoptotic process,GO:0006921 cellular component disassembly involved in execution phase of apoptosis,GO:0007166 cell surface receptor signaling pathway,GO:0007507 heart development,GO:0009409 response to cold,GO:0010803 regulation of tumor necrosis factor-mediated signaling pathway,GO:0010939 regulation of necrotic cell death,GO:0012501 programmed cell death,GO:0016032 viral process,GO:0030101 natural killer cell activation,GO:0030225 macrophage differentiation,GO:0032025 response to cobalt ion,GO:0032355 response to estradiol,GO:0032496 response to lipopolysaccharide,GO:0033209 tumor necrosis factor-mediated signaling pathway,GO:0034138 toll-like receptor 3 signaling pathway,GO:0034142 toll-like receptor 4 signaling pathway,GO:0034612 response to tumor necrosis factor,GO:0035666 TRIF-dependent toll-like receptor signaling pathway,GO:0035872 nucleotide-binding domain, leucine rich repeat containing receptor signaling pathway,GO:0036462 TRAIL-activated apoptotic signaling pathway,GO:0042110 T cell activation,GO:0042113 B cell activation,GO:0043123 positive regulation of I-kappaB kinase/NF-kappaB signaling,GO:0043124 negative regulation of I-kappaB kinase/NF-kappaB signaling,GO:0043154 negative regulation of cysteine-type endopeptidase activity involved in apoptotic process,GO:0045087 innate immune response,GO:0045471 response to ethanol,GO:0045651 positive regulation of macrophage differentiation,GO:0045862 positive regulation of proteolysis,GO:0046677 response to antibiotic,GO:0051291 protein heterooligomerization,GO:0051603 proteolysis involved in cellular protein catabolic process,GO:0060546 negative regulation of necroptotic process,GO:0060715 syncytiotrophoblast cell differentiation involved in labyrinthine layer development,GO:0070243 regulation of thymocyte apoptotic process,GO:0070266 necroptotic process,GO:0070423 nucleotide-binding oligomerization domain containing signaling pathway,GO:0071260 cellular response to mechanical stimulus,GO:0071407 cellular response to organic cyclic compound,GO:0071550 death-inducing signaling complex assembly,GO:0097190 apoptotic signaling pathway,GO:0097191 extrinsic apoptotic signaling pathway,GO:0097193 intrinsic apoptotic signaling pathway,GO:0097194 execution phase of apoptosis,GO:0097202 activation of cysteine-type endopeptidase activity,GO:0097284 hepatocyte apoptotic process,GO:0097296 activation of cysteine-type endopeptidase activity involved in apoptotic signaling pathway,GO:0097300 programmed necrotic cell death,GO:1900740 positive regulation of protein insertion into mitochondrial membrane involved in apoptotic signaling pathway,GO:1902041 regulation of extrinsic apoptotic signaling pathway via death domain receptors,GO:2001238 positive regulation of extrinsic apoptotic signaling pathway</t>
    <phoneticPr fontId="4"/>
  </si>
  <si>
    <t>GO:0004197 cysteine-type endopeptidase activity,GO:0005123 death receptor binding,GO:0005164 tumor necrosis factor receptor binding,GO:0005515 protein binding,GO:0008233 peptidase activity,GO:0008234 cysteine-type peptidase activity,GO:0031625 ubiquitin protein ligase binding,GO:0032403 protein complex binding,GO:0035877 death effector domain binding,GO:0046982 protein heterodimerization activity,GO:0097110 scaffold protein binding,GO:0097153 cysteine-type endopeptidase activity involved in apoptotic process,GO:0097199 cysteine-type endopeptidase activity involved in apoptotic signaling pathway</t>
  </si>
  <si>
    <t>GO:0005654 nucleoplasm,GO:0005737 cytoplasm,GO:0005739 mitochondrion,GO:0005741 mitochondrial outer membrane,GO:0005815 microtubule organizing center,GO:0005829 cytosol,GO:0005856 cytoskeleton,GO:0030690 Noc1p-Noc2p complex,GO:0031264 death-inducing signaling complex,GO:0031265 CD95 death-inducing signaling complex,GO:0043005 neuron projection,GO:0044297 cell body,GO:0045121 membrane raft,GO:0097342 ripoptosome</t>
    <phoneticPr fontId="4"/>
  </si>
  <si>
    <t>CHsGV10000637</t>
  </si>
  <si>
    <t>ENSG00000108691</t>
  </si>
  <si>
    <t>NM_002982.3</t>
  </si>
  <si>
    <t>6347</t>
  </si>
  <si>
    <t>CCL2</t>
  </si>
  <si>
    <t>C-C motif chemokine ligand 2</t>
  </si>
  <si>
    <t>GO:0000165 MAPK cascade,GO:0001525 angiogenesis,GO:0001666 response to hypoxia,GO:0001912 positive regulation of leukocyte mediated cytotoxicity,GO:0001938 positive regulation of endothelial cell proliferation,GO:0002523 leukocyte migration involved in inflammatory response,GO:0002548 monocyte chemotaxis,GO:0002693 positive regulation of cellular extravasation,GO:0006468 protein phosphorylation,GO:0006874 cellular calcium ion homeostasis,GO:0006935 chemotaxis,GO:0006954 inflammatory response,GO:0006959 humoral immune response,GO:0007010 cytoskeleton organization,GO:0007155 cell adhesion,GO:0007165 signal transduction,GO:0007166 cell surface receptor signaling pathway,GO:0007179 transforming growth factor beta receptor signaling pathway,GO:0007186 G-protein coupled receptor signaling pathway,GO:0007187 G-protein coupled receptor signaling pathway, coupled to cyclic nucleotide second messenger,GO:0007259 JAK-STAT cascade,GO:0007568 aging,GO:0008360 regulation of cell shape,GO:0009408 response to heat,GO:0009611 response to wounding,GO:0009612 response to mechanical stimulus,GO:0009617 response to bacterium,GO:0009887 organ morphogenesis,GO:0010332 response to gamma radiation,GO:0010574 regulation of vascular endothelial growth factor production,GO:0010759 positive regulation of macrophage chemotaxis,GO:0014823 response to activity,GO:0016525 negative regulation of angiogenesis,GO:0019079 viral genome replication,GO:0019221 cytokine-mediated signaling pathway,GO:0019725 cellular homeostasis,GO:0030593 neutrophil chemotaxis,GO:0030968 endoplasmic reticulum unfolded protein response,GO:0031100 organ regeneration,GO:0031663 lipopolysaccharide-mediated signaling pathway,GO:0032570 response to progesterone,GO:0032760 positive regulation of tumor necrosis factor production,GO:0032869 cellular response to insulin stimulus,GO:0032967 positive regulation of collagen biosynthetic process,GO:0033552 response to vitamin B3,GO:0034351 negative regulation of glial cell apoptotic process,GO:0035684 helper T cell extravasation,GO:0035690 cellular response to drug,GO:0036006 cellular response to macrophage colony-stimulating factor stimulus,GO:0036120 cellular response to platelet-derived growth factor stimulus,GO:0036499 PERK-mediated unfolded protein response,GO:0043200 response to amino acid,GO:0043491 protein kinase B signaling,GO:0043524 negative regulation of neuron apoptotic process,GO:0043547 positive regulation of GTPase activity,GO:0043615 astrocyte cell migration,GO:0044267 cellular protein metabolic process,GO:0044344 cellular response to fibroblast growth factor stimulus,GO:0045471 response to ethanol,GO:0046677 response to antibiotic,GO:0048010 vascular endothelial growth factor receptor signaling pathway,GO:0048246 macrophage chemotaxis,GO:0048247 lymphocyte chemotaxis,GO:0050729 positive regulation of inflammatory response,GO:0050806 positive regulation of synaptic transmission,GO:0050870 positive regulation of T cell activation,GO:0051770 positive regulation of nitric-oxide synthase biosynthetic process,GO:0060135 maternal process involved in female pregnancy,GO:0060137 maternal process involved in parturition,GO:0070098 chemokine-mediated signaling pathway,GO:0070374 positive regulation of ERK1 and ERK2 cascade,GO:0071222 cellular response to lipopolysaccharide,GO:0071300 cellular response to retinoic acid,GO:0071318 cellular response to ATP,GO:0071346 cellular response to interferon-gamma,GO:0071347 cellular response to interleukin-1,GO:0071354 cellular response to interleukin-6,GO:0071356 cellular response to tumor necrosis factor,GO:0071403 cellular response to high density lipoprotein particle stimulus,GO:0071407 cellular response to organic cyclic compound,GO:0071549 cellular response to dexamethasone stimulus,GO:0090026 positive regulation of monocyte chemotaxis,GO:0090265 positive regulation of immune complex clearance by monocytes and macrophages,GO:0090280 positive regulation of calcium ion import,GO:0090314 positive regulation of protein targeting to membrane,GO:2000427 positive regulation of apoptotic cell clearance,GO:2000502 negative regulation of natural killer cell chemotaxis</t>
  </si>
  <si>
    <t>GO:0004672 protein kinase activity,GO:0005102 receptor binding,GO:0008009 chemokine activity,GO:0008201 heparin binding,GO:0031727 CCR2 chemokine receptor binding</t>
  </si>
  <si>
    <t>GO:0005576 extracellular region,GO:0005615 extracellular space,GO:0005791 rough endoplasmic reticulum,GO:0030139 endocytic vesicle,GO:0030425 dendrite,GO:0043204 perikaryon,GO:0043679 axon terminus,GO:0044299 C-fiber,GO:0045202 synapse,GO:0048471 perinuclear region of cytoplasm</t>
    <phoneticPr fontId="4"/>
  </si>
  <si>
    <t>H200010789</t>
  </si>
  <si>
    <t>ENSG00000120217</t>
  </si>
  <si>
    <t>NM_001314029.1</t>
  </si>
  <si>
    <t>29126</t>
  </si>
  <si>
    <t>CD274</t>
  </si>
  <si>
    <t>CD274 molecule</t>
  </si>
  <si>
    <t>GO:0006955 immune response,GO:0007165 signal transduction,GO:0007166 cell surface receptor signaling pathway,GO:0030335 positive regulation of cell migration,GO:0031295 T cell costimulation,GO:0032689 negative regulation of interferon-gamma production,GO:0032693 negative regulation of interleukin-10 production,GO:0034097 response to cytokine,GO:0042102 positive regulation of T cell proliferation,GO:0046006 regulation of activated T cell proliferation,GO:0046007 negative regulation of activated T cell proliferation,GO:0070232 regulation of T cell apoptotic process,GO:1901998 toxin transport,GO:1903556 negative regulation of tumor necrosis factor superfamily cytokine production,GO:2001181 positive regulation of interleukin-10 secretion</t>
  </si>
  <si>
    <t>GO:0005886 plasma membrane,GO:0009897 external side of plasma membrane,GO:0012505 endomembrane system,GO:0016021 integral component of membrane,GO:0070062 extracellular exosome</t>
  </si>
  <si>
    <t>H300018998</t>
  </si>
  <si>
    <t>ENSG00000117335</t>
  </si>
  <si>
    <t>XM_011509564.1</t>
  </si>
  <si>
    <t>4179</t>
  </si>
  <si>
    <t>CD46</t>
  </si>
  <si>
    <t>CD46 molecule</t>
  </si>
  <si>
    <t>GO:0002250 adaptive immune response,GO:0002456 T cell mediated immunity,GO:0006508 proteolysis,GO:0006958 complement activation, classical pathway,GO:0007338 single fertilization,GO:0008593 regulation of Notch signaling pathway,GO:0010628 positive regulation of gene expression,GO:0010629 negative regulation of gene expression,GO:0030449 regulation of complement activation,GO:0032613 interleukin-10 production,GO:0032733 positive regulation of interleukin-10 production,GO:0035581 sequestering of extracellular ligand from receptor,GO:0042102 positive regulation of T cell proliferation,GO:0043086 negative regulation of catalytic activity,GO:0043382 positive regulation of memory T cell differentiation,GO:0045087 innate immune response,GO:0045591 positive regulation of regulatory T cell differentiation,GO:0045916 negative regulation of complement activation,GO:0046718 viral entry into host cell,GO:0071636 positive regulation of transforming growth factor beta production</t>
  </si>
  <si>
    <t>GO:0001618 virus receptor activity,GO:0001848 complement binding,GO:0004175 endopeptidase activity,GO:0004857 enzyme inhibitor activity,GO:0004872 receptor activity,GO:0005515 protein binding,GO:0045296 cadherin binding</t>
  </si>
  <si>
    <t>GO:0002079 inner acrosomal membrane,GO:0005794 Golgi apparatus,GO:0005886 plasma membrane,GO:0005887 integral component of plasma membrane,GO:0005925 focal adhesion,GO:0009986 cell surface,GO:0016323 basolateral plasma membrane,GO:0070062 extracellular exosome</t>
  </si>
  <si>
    <t>H200000320</t>
  </si>
  <si>
    <t>ENSG00000010278</t>
  </si>
  <si>
    <t>XM_011521040.1</t>
  </si>
  <si>
    <t>928</t>
  </si>
  <si>
    <t>CD9</t>
  </si>
  <si>
    <t>CD9 molecule</t>
  </si>
  <si>
    <t>GO:0002576 platelet degranulation,GO:0006928 movement of cell or subcellular component,GO:0007155 cell adhesion,GO:0007166 cell surface receptor signaling pathway,GO:0007338 single fertilization,GO:0007342 fusion of sperm to egg plasma membrane,GO:0007420 brain development,GO:0007596 blood coagulation,GO:0008285 negative regulation of cell proliferation,GO:0009414 response to water deprivation,GO:0014003 oligodendrocyte development,GO:0030168 platelet activation,GO:0030913 paranodal junction assembly,GO:0031623 receptor internalization,GO:0032504 multicellular organism reproduction,GO:0071404 cellular response to low-density lipoprotein particle stimulus</t>
  </si>
  <si>
    <t>GO:0005178 integrin binding,GO:0005515 protein binding</t>
  </si>
  <si>
    <t>GO:0005615 extracellular space,GO:0005886 plasma membrane,GO:0005887 integral component of plasma membrane,GO:0005925 focal adhesion,GO:0009897 external side of plasma membrane,GO:0016020 membrane,GO:0016324 apical plasma membrane,GO:0030666 endocytic vesicle membrane,GO:0030669 clathrin-coated endocytic vesicle membrane,GO:0031092 platelet alpha granule membrane,GO:0070062 extracellular exosome,GO:1903561 extracellular vesicle</t>
  </si>
  <si>
    <t>H200008365</t>
  </si>
  <si>
    <t>ENSG00000124762</t>
  </si>
  <si>
    <t>NM_000389.4</t>
  </si>
  <si>
    <t>1026</t>
  </si>
  <si>
    <t>CDKN1A</t>
  </si>
  <si>
    <t>cyclin-dependent kinase inhibitor 1A</t>
  </si>
  <si>
    <t>GO:0000079 regulation of cyclin-dependent protein serine/threonine kinase activity,GO:0000082 G1/S transition of mitotic cell cycle,GO:0000086 G2/M transition of mitotic cell cycle,GO:0000278 mitotic cell cycle,GO:0006974 cellular response to DNA damage stimulus,GO:0006977 DNA damage response, signal transduction by p53 class mediator resulting in cell cycle arrest,GO:0007050 cell cycle arrest,GO:0007173 epidermal growth factor receptor signaling pathway,GO:0007265 Ras protein signal transduction,GO:0008285 negative regulation of cell proliferation,GO:0008543 fibroblast growth factor receptor signaling pathway,GO:0009636 response to toxic substance,GO:0010165 response to X-ray,GO:0010243 response to organonitrogen compound,GO:0010629 negative regulation of gene expression,GO:0030308 negative regulation of cell growth,GO:0030890 positive regulation of B cell proliferation,GO:0031100 organ regeneration,GO:0031668 cellular response to extracellular stimulus,GO:0033158 regulation of protein import into nucleus, translocation,GO:0034198 cellular response to amino acid starvation,GO:0034605 cellular response to heat,GO:0038095 Fc-epsilon receptor signaling pathway,GO:0042326 negative regulation of phosphorylation,GO:0042493 response to drug,GO:0042771 intrinsic apoptotic signaling pathway in response to DNA damage by p53 class mediator,GO:0043066 negative regulation of apoptotic process,GO:0043068 positive regulation of programmed cell death,GO:0045087 innate immune response,GO:0045736 negative regulation of cyclin-dependent protein serine/threonine kinase activity,GO:0046685 response to arsenic-containing substance,GO:0048011 neurotrophin TRK receptor signaling pathway,GO:0048015 phosphatidylinositol-mediated signaling,GO:0048146 positive regulation of fibroblast proliferation,GO:0051412 response to corticosterone,GO:0055093 response to hyperoxia,GO:0060574 intestinal epithelial cell maturation,GO:0071479 cellular response to ionizing radiation,GO:0071493 cellular response to UV-B,GO:0071850 mitotic cell cycle arrest,GO:0090398 cellular senescence,GO:0090399 replicative senescence,GO:0090400 stress-induced premature senescence,GO:0097193 intrinsic apoptotic signaling pathway,GO:1904031 positive regulation of cyclin-dependent protein kinase activity,GO:2000134 negative regulation of G1/S transition of mitotic cell cycle,GO:2000278 regulation of DNA biosynthetic process,GO:2000379 positive regulation of reactive oxygen species metabolic process</t>
  </si>
  <si>
    <t>GO:0004861 cyclin-dependent protein serine/threonine kinase inhibitor activity,GO:0005515 protein binding,GO:0019912 cyclin-dependent protein kinase activating kinase activity,GO:0030332 cyclin binding,GO:0031625 ubiquitin protein ligase binding,GO:0032403 protein complex binding,GO:0046872 metal ion binding</t>
  </si>
  <si>
    <t>GO:0000307 cyclin-dependent protein kinase holoenzyme complex,GO:0005634 nucleus,GO:0005654 nucleoplasm,GO:0005829 cytosol,GO:0048471 perinuclear region of cytoplasm,GO:0070557 PCNA-p21 complex</t>
  </si>
  <si>
    <t>CHsGV10003850</t>
  </si>
  <si>
    <t>ENSG00000129757</t>
  </si>
  <si>
    <t>XM_005252732.3</t>
  </si>
  <si>
    <t>1028</t>
  </si>
  <si>
    <t>CDKN1C</t>
  </si>
  <si>
    <t>cyclin-dependent kinase inhibitor 1C</t>
  </si>
  <si>
    <t>GO:0000122 negative regulation of transcription from RNA polymerase II promoter,GO:0001501 skeletal system development,GO:0001822 kidney development,GO:0007050 cell cycle arrest,GO:0007346 regulation of mitotic cell cycle,GO:0007568 aging,GO:0030099 myeloid cell differentiation,GO:0030325 adrenal gland development,GO:0030511 positive regulation of transforming growth factor beta receptor signaling pathway,GO:0033673 negative regulation of kinase activity,GO:0035264 multicellular organism growth,GO:0042326 negative regulation of phosphorylation,GO:0042551 neuron maturation,GO:0043010 camera-type eye development,GO:0045892 negative regulation of transcription, DNA-templated,GO:0045893 positive regulation of transcription, DNA-templated,GO:0050680 negative regulation of epithelial cell proliferation,GO:0055123 digestive system development,GO:0060065 uterus development,GO:0060669 embryonic placenta morphogenesis,GO:0071514 genetic imprinting,GO:0071901 negative regulation of protein serine/threonine kinase activity,GO:1904030 negative regulation of cyclin-dependent protein kinase activity</t>
  </si>
  <si>
    <t>GO:0004861 cyclin-dependent protein serine/threonine kinase inhibitor activity,GO:0005515 protein binding</t>
  </si>
  <si>
    <t>CHsGV10000730</t>
  </si>
  <si>
    <t>ENSG00000172216</t>
  </si>
  <si>
    <t>NM_005194.3</t>
  </si>
  <si>
    <t>1051</t>
  </si>
  <si>
    <t>CEBPB</t>
  </si>
  <si>
    <t>CCAAT/enhancer binding protein beta</t>
  </si>
  <si>
    <t>GO:0001541 ovarian follicle development,GO:0001892 embryonic placenta development,GO:0002432 granuloma formation,GO:0006355 regulation of transcription, DNA-templated,GO:0006366 transcription from RNA polymerase II promoter,GO:0006953 acute-phase response,GO:0006954 inflammatory response,GO:0006955 immune response,GO:0007613 memory,GO:0030182 neuron differentiation,GO:0032753 positive regulation of interleukin-4 production,GO:0033598 mammary gland epithelial cell proliferation,GO:0034976 response to endoplasmic reticulum stress,GO:0035711 T-helper 1 cell activation,GO:0042130 negative regulation of T cell proliferation,GO:0042742 defense response to bacterium,GO:0043524 negative regulation of neuron apoptotic process,GO:0045408 regulation of interleukin-6 biosynthetic process,GO:0045600 positive regulation of fat cell differentiation,GO:0045669 positive regulation of osteoblast differentiation,GO:0045670 regulation of osteoclast differentiation,GO:0045892 negative regulation of transcription, DNA-templated,GO:0045944 positive regulation of transcription from RNA polymerase II promoter,GO:0050873 brown fat cell differentiation,GO:0060644 mammary gland epithelial cell differentiation,GO:0060850 regulation of transcription involved in cell fate commitment,GO:0070059 intrinsic apoptotic signaling pathway in response to endoplasmic reticulum stress,GO:0071222 cellular response to lipopolysaccharide,GO:0071230 cellular response to amino acid stimulus,GO:0071347 cellular response to interleukin-1,GO:0071407 cellular response to organic cyclic compound,GO:0072574 hepatocyte proliferation,GO:0097421 liver regeneration,GO:1990440 positive regulation of transcription from RNA polymerase II promoter in response to endoplasmic reticulum stress</t>
  </si>
  <si>
    <t>GO:0000977 RNA polymerase II regulatory region sequence-specific DNA binding,GO:0000978 RNA polymerase II core promoter proximal region sequence-specific DNA binding,GO:0001077 transcriptional activator activity, RNA polymerase II core promoter proximal region sequence-specific binding,GO:0003677 DNA binding,GO:0003682 chromatin binding,GO:0003700 transcription factor activity, sequence-specific DNA binding,GO:0003705 transcription factor activity, RNA polymerase II distal enhancer sequence-specific binding,GO:0005515 protein binding,GO:0008134 transcription factor binding,GO:0019900 kinase binding,GO:0035035 histone acetyltransferase binding,GO:0035259 glucocorticoid receptor binding,GO:0042803 protein homodimerization activity,GO:0042826 histone deacetylase binding,GO:0044389 ubiquitin-like protein ligase binding,GO:0046982 protein heterodimerization activity</t>
  </si>
  <si>
    <t>GO:0000779 condensed chromosome, centromeric region,GO:0000790 nuclear chromatin,GO:0005634 nucleus,GO:0005654 nucleoplasm,GO:0005737 cytoplasm,GO:0016363 nuclear matrix,GO:0036488 CHOP-C/EBP complex</t>
  </si>
  <si>
    <t>CHsGV10003749</t>
  </si>
  <si>
    <t>ENSG00000135346</t>
  </si>
  <si>
    <t>NM_001252383.1</t>
  </si>
  <si>
    <t>1081</t>
  </si>
  <si>
    <t>CGA</t>
  </si>
  <si>
    <t>glycoprotein hormones, alpha polypeptide</t>
  </si>
  <si>
    <t>GO:0007165 signal transduction,GO:0007267 cell-cell signaling,GO:0008284 positive regulation of cell proliferation,GO:0016486 peptide hormone processing,GO:0018279 protein N-linked glycosylation via asparagine,GO:0030335 positive regulation of cell migration,GO:0043687 post-translational protein modification,GO:0044267 cellular protein metabolic process,GO:0045944 positive regulation of transcription from RNA polymerase II promoter</t>
  </si>
  <si>
    <t>GO:0005179 hormone activity,GO:0005515 protein binding</t>
  </si>
  <si>
    <t>GO:0005576 extracellular region,GO:0005796 Golgi lumen</t>
  </si>
  <si>
    <t>H300022449</t>
  </si>
  <si>
    <t>ENSG00000104818</t>
  </si>
  <si>
    <t>NM_001319065.1</t>
  </si>
  <si>
    <t>114336</t>
  </si>
  <si>
    <t>CGB2</t>
  </si>
  <si>
    <t>chorionic gonadotropin beta subunit 2</t>
  </si>
  <si>
    <t>GO:0005179 hormone activity</t>
  </si>
  <si>
    <t>GO:0005576 extracellular region</t>
  </si>
  <si>
    <t>H300021725</t>
  </si>
  <si>
    <t>ENSG00000104827</t>
  </si>
  <si>
    <t>NM_000737.3</t>
  </si>
  <si>
    <t>1082</t>
  </si>
  <si>
    <t>CGB3</t>
  </si>
  <si>
    <t>chorionic gonadotropin beta subunit 3</t>
  </si>
  <si>
    <t>GO:0006915 apoptotic process,GO:0007165 signal transduction,GO:0007267 cell-cell signaling,GO:0007292 female gamete generation,GO:0016486 peptide hormone processing,GO:0044267 cellular protein metabolic process</t>
  </si>
  <si>
    <t>H300021431</t>
  </si>
  <si>
    <t>ENSG00000175416</t>
  </si>
  <si>
    <t>NR_045724.1</t>
  </si>
  <si>
    <t>1212</t>
  </si>
  <si>
    <t>CLTB</t>
  </si>
  <si>
    <t>clathrin light chain B</t>
  </si>
  <si>
    <t>GO:0006886 intracellular protein transport,GO:0072583 clathrin-mediated endocytosis</t>
  </si>
  <si>
    <t>GO:0005198 structural molecule activity,GO:0005515 protein binding,GO:0032050 clathrin heavy chain binding,GO:0042277 peptide binding</t>
  </si>
  <si>
    <t>GO:0005737 cytoplasm,GO:0005802 trans-Golgi network,GO:0005886 plasma membrane,GO:0030118 clathrin coat,GO:0030125 clathrin vesicle coat,GO:0030130 clathrin coat of trans-Golgi network vesicle,GO:0030132 clathrin coat of coated pit,GO:0043231 intracellular membrane-bounded organelle,GO:0060170 ciliary membrane</t>
  </si>
  <si>
    <t>CHsGV10001281</t>
  </si>
  <si>
    <t>ENSG00000168542</t>
  </si>
  <si>
    <t>NM_000090.3</t>
  </si>
  <si>
    <t>1281</t>
  </si>
  <si>
    <t>COL3A1</t>
  </si>
  <si>
    <t>collagen type III alpha 1</t>
  </si>
  <si>
    <t>GO:0001501 skeletal system development,GO:0006898 receptor-mediated endocytosis,GO:0007160 cell-matrix adhesion,GO:0007179 transforming growth factor beta receptor signaling pathway,GO:0007229 integrin-mediated signaling pathway,GO:0007411 axon guidance,GO:0007507 heart development,GO:0007568 aging,GO:0009314 response to radiation,GO:0009612 response to mechanical stimulus,GO:0018149 peptide cross-linking,GO:0021987 cerebral cortex development,GO:0022617 extracellular matrix disassembly,GO:0030168 platelet activation,GO:0030198 extracellular matrix organization,GO:0030199 collagen fibril organization,GO:0030574 collagen catabolic process,GO:0034097 response to cytokine,GO:0035025 positive regulation of Rho protein signal transduction,GO:0042060 wound healing,GO:0043206 extracellular fibril organization,GO:0043588 skin development,GO:0048565 digestive tract development,GO:0050776 regulation of immune response,GO:0050777 negative regulation of immune response,GO:0060414 aorta smooth muscle tissue morphogenesis,GO:0071230 cellular response to amino acid stimulus,GO:2001223 negative regulation of neuron migration</t>
  </si>
  <si>
    <t>GO:0005178 integrin binding,GO:0005201 extracellular matrix structural constituent,GO:0005515 protein binding,GO:0046332 SMAD binding,GO:0046872 metal ion binding,GO:0048407 platelet-derived growth factor binding</t>
  </si>
  <si>
    <t>GO:0005576 extracellular region,GO:0005586 collagen type III trimer,GO:0005615 extracellular space,GO:0005788 endoplasmic reticulum lumen,GO:0031012 extracellular matrix</t>
  </si>
  <si>
    <t>H200012184</t>
  </si>
  <si>
    <t>ENSG00000187498</t>
  </si>
  <si>
    <t>XM_011521048.1</t>
  </si>
  <si>
    <t>1282</t>
  </si>
  <si>
    <t>COL4A1</t>
  </si>
  <si>
    <t>collagen type IV alpha 1</t>
  </si>
  <si>
    <t>GO:0001569 patterning of blood vessels,GO:0006898 receptor-mediated endocytosis,GO:0007411 axon guidance,GO:0007420 brain development,GO:0007528 neuromuscular junction development,GO:0022617 extracellular matrix disassembly,GO:0030198 extracellular matrix organization,GO:0030574 collagen catabolic process,GO:0030855 epithelial cell differentiation,GO:0048514 blood vessel morphogenesis,GO:0061304 retinal blood vessel morphogenesis,GO:0061333 renal tubule morphogenesis,GO:0071230 cellular response to amino acid stimulus,GO:0071711 basement membrane organization</t>
  </si>
  <si>
    <t>GO:0005201 extracellular matrix structural constituent,GO:0005515 protein binding,GO:0030023 extracellular matrix constituent conferring elasticity,GO:0048407 platelet-derived growth factor binding</t>
  </si>
  <si>
    <t>GO:0005576 extracellular region,GO:0005587 collagen type IV trimer,GO:0005604 basement membrane,GO:0005788 endoplasmic reticulum lumen,GO:0031012 extracellular matrix</t>
  </si>
  <si>
    <t>AHsV10000953</t>
  </si>
  <si>
    <t>ENSG00000134871</t>
  </si>
  <si>
    <t>NM_001846.2</t>
  </si>
  <si>
    <t>1284</t>
  </si>
  <si>
    <t>COL4A2</t>
  </si>
  <si>
    <t>collagen type IV alpha 2</t>
  </si>
  <si>
    <t>GO:0001525 angiogenesis,GO:0006351 transcription, DNA-templated,GO:0006898 receptor-mediated endocytosis,GO:0007411 axon guidance,GO:0016525 negative regulation of angiogenesis,GO:0022617 extracellular matrix disassembly,GO:0030198 extracellular matrix organization,GO:0030574 collagen catabolic process,GO:0035987 endodermal cell differentiation,GO:0071560 cellular response to transforming growth factor beta stimulus</t>
  </si>
  <si>
    <t>GO:0005201 extracellular matrix structural constituent,GO:0005515 protein binding</t>
  </si>
  <si>
    <t>GO:0005576 extracellular region,GO:0005587 collagen type IV trimer,GO:0005788 endoplasmic reticulum lumen,GO:0031012 extracellular matrix,GO:0043231 intracellular membrane-bounded organelle,GO:0070062 extracellular exosome</t>
  </si>
  <si>
    <t>H200006151</t>
  </si>
  <si>
    <t>opHsV0400005330</t>
  </si>
  <si>
    <t>ENSG00000198223</t>
  </si>
  <si>
    <t>NR_027760.1</t>
  </si>
  <si>
    <t>1438</t>
  </si>
  <si>
    <t>CSF2RA</t>
  </si>
  <si>
    <t>colony stimulating factor 2 receptor alpha subunit</t>
  </si>
  <si>
    <t>GO:0000165 MAPK cascade,GO:0000186 activation of MAPKK activity,GO:0007173 epidermal growth factor receptor signaling pathway,GO:0007264 small GTPase mediated signal transduction,GO:0007265 Ras protein signal transduction,GO:0007411 axon guidance,GO:0008286 insulin receptor signaling pathway,GO:0008543 fibroblast growth factor receptor signaling pathway,GO:0038095 Fc-epsilon receptor signaling pathway,GO:0038158 granulocyte colony-stimulating factor signaling pathway,GO:0044267 cellular protein metabolic process,GO:0045087 innate immune response,GO:0048010 vascular endothelial growth factor receptor signaling pathway,GO:0048011 neurotrophin TRK receptor signaling pathway,GO:0097011 cellular response to granulocyte macrophage colony-stimulating factor stimulus</t>
  </si>
  <si>
    <t>GO:0004872 receptor activity,GO:0004902 granulocyte colony-stimulating factor receptor activity,GO:0005515 protein binding,GO:0051916 granulocyte colony-stimulating factor binding</t>
  </si>
  <si>
    <t>GO:0005576 extracellular region,GO:0005622 intracellular,GO:0005886 plasma membrane,GO:0005887 integral component of plasma membrane</t>
  </si>
  <si>
    <t>H300011984</t>
  </si>
  <si>
    <t>ENSG00000168036</t>
  </si>
  <si>
    <t>NM_001098209.1</t>
  </si>
  <si>
    <t>1499</t>
  </si>
  <si>
    <t>CTNNB1</t>
  </si>
  <si>
    <t>catenin beta 1</t>
  </si>
  <si>
    <t>GO:0000122 negative regulation of transcription from RNA polymerase II promoter,GO:0000578 embryonic axis specification,GO:0001569 patterning of blood vessels,GO:0001658 branching involved in ureteric bud morphogenesis,GO:0001701 in utero embryonic development,GO:0001702 gastrulation with mouth forming second,GO:0001708 cell fate specification,GO:0001711 endodermal cell fate commitment,GO:0001764 neuron migration,GO:0001837 epithelial to mesenchymal transition,GO:0001840 neural plate development,GO:0001889 liver development,GO:0002052 positive regulation of neuroblast proliferation,GO:0002053 positive regulation of mesenchymal cell proliferation,GO:0002089 lens morphogenesis in camera-type eye,GO:0003266 regulation of secondary heart field cardioblast proliferation,GO:0003337 mesenchymal to epithelial transition involved in metanephros morphogenesis,GO:0006351 transcription, DNA-templated,GO:0006915 apoptotic process,GO:0006921 cellular component disassembly involved in execution phase of apoptosis,GO:0007155 cell adhesion,GO:0007160 cell-matrix adhesion,GO:0007264 small GTPase mediated signal transduction,GO:0007268 synaptic transmission,GO:0007398 ectoderm development,GO:0007403 glial cell fate determination,GO:0007494 midgut development,GO:0008285 negative regulation of cell proliferation,GO:0009948 anterior/posterior axis specification,GO:0009950 dorsal/ventral axis specification,GO:0009954 proximal/distal pattern formation,GO:0010718 positive regulation of epithelial to mesenchymal transition,GO:0010909 positive regulation of heparan sulfate proteoglycan biosynthetic process,GO:0012501 programmed cell death,GO:0014010 Schwann cell proliferation,GO:0014823 response to activity,GO:0016055 Wnt signaling pathway,GO:0016337 single organismal cell-cell adhesion,GO:0019827 stem cell population maintenance,GO:0021819 layer formation in cerebral cortex,GO:0022009 central nervous system vasculogenesis,GO:0030316 osteoclast differentiation,GO:0030521 androgen receptor signaling pathway,GO:0030539 male genitalia development,GO:0030997 regulation of centriole-centriole cohesion,GO:0031016 pancreas development,GO:0031069 hair follicle morphogenesis,GO:0031641 regulation of myelination,GO:0032212 positive regulation of telomere maintenance via telomerase,GO:0032331 negative regulation of chondrocyte differentiation,GO:0032355 response to estradiol,GO:0032481 positive regulation of type I interferon production,GO:0033077 T cell differentiation in thymus,GO:0033234 negative regulation of protein sumoylation,GO:0034097 response to cytokine,GO:0034333 adherens junction assembly,GO:0034394 protein localization to cell surface,GO:0035050 embryonic heart tube development,GO:0035112 genitalia morphogenesis,GO:0035115 embryonic forelimb morphogenesis,GO:0035116 embryonic hindlimb morphogenesis,GO:0035315 hair cell differentiation,GO:0036023 embryonic skeletal limb joint morphogenesis,GO:0042129 regulation of T cell proliferation,GO:0042475 odontogenesis of dentin-containing tooth,GO:0042493 response to drug,GO:0042692 muscle cell differentiation,GO:0042733 embryonic digit morphogenesis,GO:0043065 positive regulation of apoptotic process,GO:0043123 positive regulation of I-kappaB kinase/NF-kappaB signaling,GO:0043410 positive regulation of MAPK cascade,GO:0043525 positive regulation of neuron apoptotic process,GO:0044334 canonical Wnt signaling pathway involved in positive regulation of epithelial to mesenchymal transition,GO:0044336 canonical Wnt signaling pathway involved in negative regulation of apoptotic process,GO:0044344 cellular response to fibroblast growth factor stimulus,GO:0045087 innate immune response,GO:0045445 myoblast differentiation,GO:0045453 bone resorption,GO:0045603 positive regulation of endothelial cell differentiation,GO:0045669 positive regulation of osteoblast differentiation,GO:0045671 negative regulation of osteoclast differentiation,GO:0045743 positive regulation of fibroblast growth factor receptor signaling pathway,GO:0045765 regulation of angiogenesis,GO:0045892 negative regulation of transcription, DNA-templated,GO:0045893 positive regulation of transcription, DNA-templated,GO:0045944 positive regulation of transcription from RNA polymerase II promoter,GO:0045976 negative regulation of mitotic cell cycle, embryonic,GO:0046686 response to cadmium ion,GO:0048096 chromatin-mediated maintenance of transcription,GO:0048145 regulation of fibroblast proliferation,GO:0048469 cell maturation,GO:0048489 synaptic vesicle transport,GO:0048538 thymus development,GO:0048599 oocyte development,GO:0048617 embryonic foregut morphogenesis,GO:0048643 positive regulation of skeletal muscle tissue development,GO:0048660 regulation of smooth muscle cell proliferation,GO:0048715 negative regulation of oligodendrocyte differentiation,GO:0050767 regulation of neurogenesis,GO:0050808 synapse organization,GO:0051091 positive regulation of sequence-specific DNA binding transcription factor activity,GO:0051145 smooth muscle cell differentiation,GO:0051149 positive regulation of muscle cell differentiation,GO:0051291 protein heterooligomerization,GO:0051571 positive regulation of histone H3-K4 methylation,GO:0051973 positive regulation of telomerase activity,GO:0060066 oviduct development,GO:0060070 canonical Wnt signaling pathway,GO:0060440 trachea formation,GO:0060441 epithelial tube branching involved in lung morphogenesis,GO:0060479 lung cell differentiation,GO:0060484 lung-associated mesenchyme development,GO:0060492 lung induction,GO:0060742 epithelial cell differentiation involved in prostate gland development,GO:0060769 positive regulation of epithelial cell proliferation involved in prostate gland development,GO:0060789 hair follicle placode formation,GO:0060916 mesenchymal cell proliferation involved in lung development,GO:0061154 endothelial tube morphogenesis,GO:0061198 fungiform papilla formation,GO:0061324 canonical Wnt signaling pathway involved in positive regulation of cardiac outflow tract cell proliferation,GO:0061549 sympathetic ganglion development,GO:0070602 regulation of centromeric sister chromatid cohesion,GO:0071260 cellular response to mechanical stimulus,GO:0071285 cellular response to lithium ion,GO:0071363 cellular response to growth factor stimulus,GO:0071542 dopaminergic neuron differentiation,GO:0071681 cellular response to indole-3-methanol,GO:0072033 renal vesicle formation,GO:0072053 renal inner medulla development,GO:0072054 renal outer medulla development,GO:0072079 nephron tubule formation,GO:0072182 regulation of nephron tubule epithelial cell differentiation,GO:0090263 positive regulation of canonical Wnt signaling pathway,GO:0090279 regulation of calcium ion import,GO:1901215 negative regulation of neuron death,GO:1904501 positive regulation of chromatin-mediated maintenance of transcription,GO:1990314 cellular response to insulin-like growth factor stimulus,GO:2000008 regulation of protein localization to cell surface,GO:2000017 positive regulation of determination of dorsal identity,GO:2000144 positive regulation of DNA-templated transcription, initiation,GO:2001234 negative regulation of apoptotic signaling pathway</t>
  </si>
  <si>
    <t>GO:0001085 RNA polymerase II transcription factor binding,GO:0001102 RNA polymerase II activating transcription factor binding,GO:0003690 double-stranded DNA binding,GO:0003700 transcription factor activity, sequence-specific DNA binding,GO:0003713 transcription coactivator activity,GO:0004871 signal transducer activity,GO:0005515 protein binding,GO:0008022 protein C-terminus binding,GO:0008134 transcription factor binding,GO:0019899 enzyme binding,GO:0019900 kinase binding,GO:0019903 protein phosphatase binding,GO:0030331 estrogen receptor binding,GO:0032403 protein complex binding,GO:0035255 ionotropic glutamate receptor binding,GO:0035257 nuclear hormone receptor binding,GO:0044212 transcription regulatory region DNA binding,GO:0044325 ion channel binding,GO:0045294 alpha-catenin binding,GO:0045296 cadherin binding,GO:0046332 SMAD binding,GO:0050681 androgen receptor binding,GO:0050998 nitric-oxide synthase binding,GO:0070411 I-SMAD binding,GO:0070412 R-SMAD binding,GO:0070491 repressing transcription factor binding,GO:1990188 euchromatin binding</t>
  </si>
  <si>
    <t>GO:0000922 spindle pole,GO:0005634 nucleus,GO:0005654 nucleoplasm,GO:0005667 transcription factor complex,GO:0005719 nuclear euchromatin,GO:0005737 cytoplasm,GO:0005813 centrosome,GO:0005829 cytosol,GO:0005886 plasma membrane,GO:0005911 cell-cell junction,GO:0005912 adherens junction,GO:0005913 cell-cell adherens junction,GO:0005916 fascia adherens,GO:0005923 bicellular tight junction,GO:0005925 focal adhesion,GO:0005938 cell cortex,GO:0016020 membrane,GO:0016323 basolateral plasma membrane,GO:0016328 lateral plasma membrane,GO:0016342 catenin complex,GO:0016600 flotillin complex,GO:0030018 Z disc,GO:0030027 lamellipodium,GO:0030054 cell junction,GO:0030877 beta-catenin destruction complex,GO:0031528 microvillus membrane,GO:0032993 protein-DNA complex,GO:0034750 Scrib-APC-beta-catenin complex,GO:0043198 dendritic shaft,GO:0043234 protein complex,GO:0045177 apical part of cell,GO:0045202 synapse,GO:0048471 perinuclear region of cytoplasm,GO:0070062 extracellular exosome,GO:0070369 beta-catenin-TCF7L2 complex,GO:0071944 cell periphery,GO:1990907 beta-catenin-TCF complex,GO:1990909 Wnt signalosome</t>
  </si>
  <si>
    <t>H300002567</t>
  </si>
  <si>
    <t>ENSG00000140459</t>
  </si>
  <si>
    <t>NM_000781.2</t>
  </si>
  <si>
    <t>1583</t>
  </si>
  <si>
    <t>CYP11A1</t>
  </si>
  <si>
    <t>cytochrome P450 family 11 subfamily A member 1</t>
  </si>
  <si>
    <t>GO:0006700 C21-steroid hormone biosynthetic process,GO:0006704 glucocorticoid biosynthetic process,GO:0006805 xenobiotic metabolic process,GO:0008202 steroid metabolic process,GO:0008203 cholesterol metabolic process,GO:0016125 sterol metabolic process,GO:0034650 cortisol metabolic process,GO:0042359 vitamin D metabolic process,GO:0044281 small molecule metabolic process,GO:0044550 secondary metabolite biosynthetic process,GO:0055114 oxidation-reduction process,GO:0071375 cellular response to peptide hormone stimulus</t>
  </si>
  <si>
    <t>GO:0005506 iron ion binding,GO:0008386 cholesterol monooxygenase (side-chain-cleaving) activity,GO:0016709 oxidoreductase activity, acting on paired donors, with incorporation or reduction of molecular oxygen, NAD(P)H as one donor, and incorporation of one atom of oxygen,GO:0020037 heme binding</t>
  </si>
  <si>
    <t>GO:0005739 mitochondrion,GO:0005743 mitochondrial inner membrane,GO:0005759 mitochondrial matrix</t>
  </si>
  <si>
    <t>opHsV0400005444</t>
  </si>
  <si>
    <t>ENSG00000153904</t>
  </si>
  <si>
    <t>NM_001134445.1</t>
  </si>
  <si>
    <t>23576</t>
  </si>
  <si>
    <t>DDAH1</t>
  </si>
  <si>
    <t>dimethylarginine dimethylaminohydrolase 1</t>
  </si>
  <si>
    <t>GO:0000052 citrulline metabolic process,GO:0003073 regulation of systemic arterial blood pressure,GO:0006527 arginine catabolic process,GO:0007263 nitric oxide mediated signal transduction,GO:0044281 small molecule metabolic process,GO:0045429 positive regulation of nitric oxide biosynthetic process,GO:0045766 positive regulation of angiogenesis,GO:0046209 nitric oxide metabolic process,GO:0050999 regulation of nitric-oxide synthase activity</t>
  </si>
  <si>
    <t>GO:0003824 catalytic activity,GO:0016403 dimethylargininase activity,GO:0016597 amino acid binding,GO:0046872 metal ion binding</t>
  </si>
  <si>
    <t>GO:0005739 mitochondrion,GO:0005829 cytosol,GO:0070062 extracellular exosome</t>
  </si>
  <si>
    <t>H200013108</t>
  </si>
  <si>
    <t>ENSG00000064195</t>
  </si>
  <si>
    <t>NM_005220.2</t>
  </si>
  <si>
    <t>1747</t>
  </si>
  <si>
    <t>DLX3</t>
  </si>
  <si>
    <t>distal-less homeobox 3</t>
  </si>
  <si>
    <t>GO:0001568 blood vessel development,GO:0001890 placenta development,GO:0006366 transcription from RNA polymerase II promoter,GO:0042475 odontogenesis of dentin-containing tooth,GO:0045944 positive regulation of transcription from RNA polymerase II promoter,GO:0071895 odontoblast differentiation</t>
  </si>
  <si>
    <t>GO:0001077 transcriptional activator activity, RNA polymerase II core promoter proximal region sequence-specific binding,GO:0003682 chromatin binding,GO:0003700 transcription factor activity, sequence-specific DNA binding,GO:0043565 sequence-specific DNA binding</t>
  </si>
  <si>
    <t>opHsV0400005637</t>
  </si>
  <si>
    <t>ENSG00000197635</t>
  </si>
  <si>
    <t>NM_001935.3</t>
  </si>
  <si>
    <t>1803</t>
  </si>
  <si>
    <t>DPP4</t>
  </si>
  <si>
    <t>dipeptidyl peptidase 4</t>
  </si>
  <si>
    <t>GO:0001662 behavioral fear response,GO:0001666 response to hypoxia,GO:0006508 proteolysis,GO:0008284 positive regulation of cell proliferation,GO:0010716 negative regulation of extracellular matrix disassembly,GO:0031295 T cell costimulation,GO:0033632 regulation of cell-cell adhesion mediated by integrin,GO:0035641 locomotory exploration behavior,GO:0036343 psychomotor behavior,GO:0042110 T cell activation,GO:0043542 endothelial cell migration,GO:0046718 viral entry into host cell</t>
  </si>
  <si>
    <t>GO:0001618 virus receptor activity,GO:0002020 protease binding,GO:0004252 serine-type endopeptidase activity,GO:0005102 receptor binding,GO:0005515 protein binding,GO:0008236 serine-type peptidase activity,GO:0008239 dipeptidyl-peptidase activity,GO:0042802 identical protein binding,GO:0042803 protein homodimerization activity</t>
  </si>
  <si>
    <t>GO:0005765 lysosomal membrane,GO:0005886 plasma membrane,GO:0005925 focal adhesion,GO:0009986 cell surface,GO:0016020 membrane,GO:0016021 integral component of membrane,GO:0016324 apical plasma membrane,GO:0030027 lamellipodium,GO:0030139 endocytic vesicle,GO:0031258 lamellipodium membrane,GO:0045121 membrane raft,GO:0046581 intercellular canaliculus,GO:0070062 extracellular exosome,GO:0071438 invadopodium membrane</t>
  </si>
  <si>
    <t>AHsV10002274</t>
  </si>
  <si>
    <t>ENSG00000115468</t>
  </si>
  <si>
    <t>NM_001308395.1</t>
  </si>
  <si>
    <t>80303</t>
  </si>
  <si>
    <t>EFHD1</t>
  </si>
  <si>
    <t>EF-hand domain family member D1</t>
  </si>
  <si>
    <t>GO:0031175 neuron projection development</t>
  </si>
  <si>
    <t>GO:0005509 calcium ion binding</t>
  </si>
  <si>
    <t>GO:0005743 mitochondrial inner membrane,GO:0070062 extracellular exosome</t>
  </si>
  <si>
    <t>H200000428</t>
  </si>
  <si>
    <t>ENSG00000169242</t>
  </si>
  <si>
    <t>XM_005244940.3</t>
  </si>
  <si>
    <t>1942</t>
  </si>
  <si>
    <t>EFNA1</t>
  </si>
  <si>
    <t>ephrin-A1</t>
  </si>
  <si>
    <t>GO:0000122 negative regulation of transcription from RNA polymerase II promoter,GO:0000187 activation of MAPK activity,GO:0001525 angiogenesis,GO:0003180 aortic valve morphogenesis,GO:0003183 mitral valve morphogenesis,GO:0003199 endocardial cushion to mesenchymal transition involved in heart valve formation,GO:0007267 cell-cell signaling,GO:0007411 axon guidance,GO:0010719 negative regulation of epithelial to mesenchymal transition,GO:0014028 notochord formation,GO:0016477 cell migration,GO:0033628 regulation of cell adhesion mediated by integrin,GO:0034446 substrate adhesion-dependent cell spreading,GO:0043535 regulation of blood vessel endothelial cell migration,GO:0045765 regulation of angiogenesis,GO:0048013 ephrin receptor signaling pathway,GO:0050730 regulation of peptidyl-tyrosine phosphorylation,GO:0050731 positive regulation of peptidyl-tyrosine phosphorylation,GO:0050770 regulation of axonogenesis,GO:0061002 negative regulation of dendritic spine morphogenesis</t>
  </si>
  <si>
    <t>GO:0005102 receptor binding,GO:0005515 protein binding,GO:0046875 ephrin receptor binding</t>
  </si>
  <si>
    <t>GO:0005576 extracellular region,GO:0005886 plasma membrane,GO:0005887 integral component of plasma membrane,GO:0046658 anchored component of plasma membrane,GO:0070062 extracellular exosome</t>
  </si>
  <si>
    <t>H200002025</t>
  </si>
  <si>
    <t>ENSG00000135374</t>
  </si>
  <si>
    <t>NM_001243081.1</t>
  </si>
  <si>
    <t>2001</t>
  </si>
  <si>
    <t>ELF5</t>
  </si>
  <si>
    <t>E74 like ETS transcription factor 5</t>
  </si>
  <si>
    <t>GO:0001712 ectodermal cell fate commitment,GO:0006357 regulation of transcription from RNA polymerase II promoter,GO:0006366 transcription from RNA polymerase II promoter,GO:0008283 cell proliferation,GO:0030154 cell differentiation,GO:0035019 somatic stem cell population maintenance,GO:0045596 negative regulation of cell differentiation,GO:0045944 positive regulation of transcription from RNA polymerase II promoter,GO:0060644 mammary gland epithelial cell differentiation</t>
  </si>
  <si>
    <t>GO:0000977 RNA polymerase II regulatory region sequence-specific DNA binding,GO:0000981 RNA polymerase II transcription factor activity, sequence-specific DNA binding,GO:0001228 transcriptional activator activity, RNA polymerase II transcription regulatory region sequence-specific binding</t>
  </si>
  <si>
    <t>H300010938</t>
  </si>
  <si>
    <t>ENSG00000213853</t>
  </si>
  <si>
    <t>NM_001424.5</t>
  </si>
  <si>
    <t>2013</t>
  </si>
  <si>
    <t>EMP2</t>
  </si>
  <si>
    <t>epithelial membrane protein 2</t>
  </si>
  <si>
    <t>GO:0001765 membrane raft assembly,GO:0001913 T cell mediated cytotoxicity,GO:0001954 positive regulation of cell-matrix adhesion,GO:0003093 regulation of glomerular filtration,GO:0007015 actin filament organization,GO:0007155 cell adhesion,GO:0007160 cell-matrix adhesion,GO:0007566 embryo implantation,GO:0008219 cell death,GO:0008283 cell proliferation,GO:0008284 positive regulation of cell proliferation,GO:0010594 regulation of endothelial cell migration,GO:0016477 cell migration,GO:0032060 bleb assembly,GO:0032147 activation of protein kinase activity,GO:0034394 protein localization to cell surface,GO:0043534 blood vessel endothelial cell migration,GO:0043549 regulation of kinase activity,GO:0045022 early endosome to late endosome transport,GO:0045765 regulation of angiogenesis,GO:0070252 actin-mediated cell contraction,GO:0070836 caveola assembly,GO:0072659 protein localization to plasma membrane,GO:2001046 positive regulation of integrin-mediated signaling pathway,GO:2001212 regulation of vasculogenesis</t>
  </si>
  <si>
    <t>GO:0005178 integrin binding,GO:0005515 protein binding,GO:0019900 kinase binding,GO:0019901 protein kinase binding</t>
  </si>
  <si>
    <t>GO:0000139 Golgi membrane,GO:0005634 nucleus,GO:0005737 cytoplasm,GO:0005794 Golgi apparatus,GO:0005886 plasma membrane,GO:0005901 caveola,GO:0009986 cell surface,GO:0016021 integral component of membrane,GO:0016324 apical plasma membrane,GO:0031410 cytoplasmic vesicle,GO:0045121 membrane raft,GO:0045177 apical part of cell</t>
  </si>
  <si>
    <t>H200003897</t>
  </si>
  <si>
    <t>XM_006720864.2</t>
  </si>
  <si>
    <t>CHsGV10001815</t>
  </si>
  <si>
    <t>ENSG00000116016</t>
  </si>
  <si>
    <t>NM_001430.4</t>
  </si>
  <si>
    <t>2034</t>
  </si>
  <si>
    <t>EPAS1</t>
  </si>
  <si>
    <t>endothelial PAS domain protein 1</t>
  </si>
  <si>
    <t>GO:0001525 angiogenesis,GO:0001666 response to hypoxia,GO:0001892 embryonic placenta development,GO:0001974 blood vessel remodeling,GO:0002027 regulation of heart rate,GO:0006366 transcription from RNA polymerase II promoter,GO:0007005 mitochondrion organization,GO:0007165 signal transduction,GO:0007601 visual perception,GO:0030218 erythrocyte differentiation,GO:0030324 lung development,GO:0035019 somatic stem cell population maintenance,GO:0042415 norepinephrine metabolic process,GO:0043129 surfactant homeostasis,GO:0043619 regulation of transcription from RNA polymerase II promoter in response to oxidative stress,GO:0045944 positive regulation of transcription from RNA polymerase II promoter,GO:0048469 cell maturation,GO:0048625 myoblast fate commitment,GO:0055072 iron ion homeostasis,GO:0061418 regulation of transcription from RNA polymerase II promoter in response to hypoxia,GO:0071456 cellular response to hypoxia</t>
  </si>
  <si>
    <t>GO:0000981 RNA polymerase II transcription factor activity, sequence-specific DNA binding,GO:0001077 transcriptional activator activity, RNA polymerase II core promoter proximal region sequence-specific binding,GO:0003677 DNA binding,GO:0005515 protein binding,GO:0008134 transcription factor binding,GO:0035035 histone acetyltransferase binding,GO:0043565 sequence-specific DNA binding,GO:0046982 protein heterodimerization activity</t>
  </si>
  <si>
    <t>GO:0005654 nucleoplasm,GO:0005667 transcription factor complex,GO:0005829 cytosol,GO:0016607 nuclear speck</t>
  </si>
  <si>
    <t>H300007936</t>
  </si>
  <si>
    <t>ENSG00000244476</t>
  </si>
  <si>
    <t>NM_207582.2</t>
  </si>
  <si>
    <t>405754</t>
  </si>
  <si>
    <t>ERVFRD-1</t>
  </si>
  <si>
    <t>endogenous retrovirus group FRD member 1</t>
  </si>
  <si>
    <t>GO:0006949 syncytium formation</t>
  </si>
  <si>
    <t>GO:0005886 plasma membrane,GO:0016021 integral component of membrane,GO:0019031 viral envelope</t>
  </si>
  <si>
    <t>H200015609</t>
  </si>
  <si>
    <t>ENSG00000242950</t>
  </si>
  <si>
    <t>NM_001130925.1</t>
  </si>
  <si>
    <t>30816</t>
  </si>
  <si>
    <t>ERVW-1</t>
  </si>
  <si>
    <t>endogenous retrovirus group W member 1</t>
  </si>
  <si>
    <t>GO:0006949 syncytium formation,GO:0009653 anatomical structure morphogenesis</t>
  </si>
  <si>
    <t>H200013958</t>
  </si>
  <si>
    <t>ENSG00000164251</t>
  </si>
  <si>
    <t>NM_005242.4</t>
  </si>
  <si>
    <t>2150</t>
  </si>
  <si>
    <t>F2RL1</t>
  </si>
  <si>
    <t>F2R like trypsin receptor 1</t>
  </si>
  <si>
    <t>GO:0002286 T cell activation involved in immune response,GO:0002690 positive regulation of leukocyte chemotaxis,GO:0002741 positive regulation of cytokine secretion involved in immune response,GO:0003104 positive regulation of glomerular filtration,GO:0006954 inflammatory response,GO:0007186 G-protein coupled receptor signaling pathway,GO:0007204 positive regulation of cytosolic calcium ion concentration,GO:0007596 blood coagulation,GO:0010804 negative regulation of tumor necrosis factor-mediated signaling pathway,GO:0014068 positive regulation of phosphatidylinositol 3-kinase signaling,GO:0030193 regulation of blood coagulation,GO:0030335 positive regulation of cell migration,GO:0030836 positive regulation of actin filament depolymerization,GO:0031274 positive regulation of pseudopodium assembly,GO:0032930 positive regulation of superoxide anion generation,GO:0034137 positive regulation of toll-like receptor 2 signaling pathway,GO:0034140 negative regulation of toll-like receptor 3 signaling pathway,GO:0034141 positive regulation of toll-like receptor 3 signaling pathway,GO:0034145 positive regulation of toll-like receptor 4 signaling pathway,GO:0035025 positive regulation of Rho protein signal transduction,GO:0035926 chemokine (C-C motif) ligand 2 secretion,GO:0042119 neutrophil activation,GO:0043122 regulation of I-kappaB kinase/NF-kappaB signaling,GO:0043123 positive regulation of I-kappaB kinase/NF-kappaB signaling,GO:0043311 positive regulation of eosinophil degranulation,GO:0045087 innate immune response,GO:0045909 positive regulation of vasodilation,GO:0045944 positive regulation of transcription from RNA polymerase II promoter,GO:0046328 regulation of JNK cascade,GO:0046329 negative regulation of JNK cascade,GO:0046330 positive regulation of JNK cascade,GO:0050702 interleukin-1 beta secretion,GO:0050900 leukocyte migration,GO:0050921 positive regulation of chemotaxis,GO:0050927 positive regulation of positive chemotaxis,GO:0051607 defense response to virus,GO:0060100 positive regulation of phagocytosis, engulfment,GO:0061028 establishment of endothelial barrier,GO:0070374 positive regulation of ERK1 and ERK2 cascade,GO:0070493 thrombin receptor signaling pathway,GO:0070661 leukocyte proliferation,GO:0070963 positive regulation of neutrophil mediated killing of gram-negative bacterium,GO:0072608 interleukin-10 secretion,GO:0072643 interferon-gamma secretion,GO:0090195 chemokine secretion,GO:0090198 negative regulation of chemokine secretion,GO:0097029 mature conventional dendritic cell differentiation,GO:1900135 positive regulation of renin secretion into blood stream,GO:2000484 positive regulation of interleukin-8 secretion,GO:2000778 positive regulation of interleukin-6 secretion</t>
  </si>
  <si>
    <t>GO:0001965 G-protein alpha-subunit binding,GO:0004872 receptor activity,GO:0004930 G-protein coupled receptor activity,GO:0005102 receptor binding,GO:0005515 protein binding,GO:0015057 thrombin receptor activity,GO:0031681 G-protein beta-subunit binding</t>
  </si>
  <si>
    <t>GO:0005769 early endosome,GO:0005794 Golgi apparatus,GO:0005829 cytosol,GO:0005886 plasma membrane,GO:0005887 integral component of plasma membrane,GO:0031143 pseudopodium</t>
  </si>
  <si>
    <t>H200005476</t>
  </si>
  <si>
    <t>ENSG00000117525</t>
  </si>
  <si>
    <t>NM_001178096.1</t>
  </si>
  <si>
    <t>2152</t>
  </si>
  <si>
    <t>F3</t>
  </si>
  <si>
    <t>coagulation factor III, tissue factor</t>
  </si>
  <si>
    <t>GO:0001938 positive regulation of endothelial cell proliferation,GO:0002541 activation of plasma proteins involved in acute inflammatory response,GO:0002543 activation of blood coagulation via clotting cascade,GO:0006919 activation of cysteine-type endopeptidase activity involved in apoptotic process,GO:0007568 aging,GO:0007596 blood coagulation,GO:0007598 blood coagulation, extrinsic pathway,GO:0009266 response to temperature stimulus,GO:0009612 response to mechanical stimulus,GO:0010641 positive regulation of platelet-derived growth factor receptor signaling pathway,GO:0014911 positive regulation of smooth muscle cell migration,GO:0019221 cytokine-mediated signaling pathway,GO:0030335 positive regulation of cell migration,GO:0032355 response to estradiol,GO:0032496 response to lipopolysaccharide,GO:0034405 response to fluid shear stress,GO:0045766 positive regulation of angiogenesis,GO:0050927 positive regulation of positive chemotaxis,GO:0051897 positive regulation of protein kinase B signaling,GO:0055098 response to low-density lipoprotein particle,GO:0070301 cellular response to hydrogen peroxide</t>
  </si>
  <si>
    <t>GO:0002020 protease binding,GO:0004896 cytokine receptor activity,GO:0005515 protein binding,GO:0005543 phospholipid binding</t>
  </si>
  <si>
    <t>GO:0005615 extracellular space,GO:0005737 cytoplasm,GO:0005886 plasma membrane,GO:0009986 cell surface,GO:0016021 integral component of membrane,GO:0031012 extracellular matrix,GO:0031233 intrinsic component of external side of plasma membrane,GO:0070062 extracellular exosome</t>
  </si>
  <si>
    <t>opHsV0400000928</t>
  </si>
  <si>
    <t>ENSG00000110195</t>
  </si>
  <si>
    <t>NM_000802.3</t>
  </si>
  <si>
    <t>2348</t>
  </si>
  <si>
    <t>FOLR1</t>
  </si>
  <si>
    <t>folate receptor 1 (adult)</t>
  </si>
  <si>
    <t>GO:0001947 heart looping,GO:0003147 neural crest cell migration involved in heart formation,GO:0003253 cardiac neural crest cell migration involved in outflow tract morphogenesis,GO:0006888 ER to Golgi vesicle-mediated transport,GO:0006898 receptor-mediated endocytosis,GO:0015884 folic acid transport,GO:0017015 regulation of transforming growth factor beta receptor signaling pathway,GO:0018279 protein N-linked glycosylation via asparagine,GO:0031103 axon regeneration,GO:0043687 post-translational protein modification,GO:0044267 cellular protein metabolic process,GO:0046655 folic acid metabolic process,GO:0048208 COPII vesicle coating,GO:0060828 regulation of canonical Wnt signaling pathway,GO:0061024 membrane organization,GO:0061626 pharyngeal arch artery morphogenesis,GO:0061713 anterior neural tube closure,GO:0071231 cellular response to folic acid</t>
  </si>
  <si>
    <t>GO:0004872 receptor activity,GO:0005542 folic acid binding,GO:0008144 drug binding,GO:0008517 folic acid transporter activity,GO:0051870 methotrexate binding,GO:0061714 folic acid receptor activity</t>
  </si>
  <si>
    <t>GO:0000139 Golgi membrane,GO:0005634 nucleus,GO:0005768 endosome,GO:0005789 endoplasmic reticulum membrane,GO:0005886 plasma membrane,GO:0005887 integral component of plasma membrane,GO:0009986 cell surface,GO:0012507 ER to Golgi transport vesicle membrane,GO:0016020 membrane,GO:0016323 basolateral plasma membrane,GO:0016324 apical plasma membrane,GO:0030136 clathrin-coated vesicle,GO:0031362 anchored component of external side of plasma membrane,GO:0031526 brush border membrane,GO:0033116 endoplasmic reticulum-Golgi intermediate compartment membrane,GO:0070062 extracellular exosome</t>
  </si>
  <si>
    <t>H200006759</t>
  </si>
  <si>
    <t>ENSG00000116717</t>
  </si>
  <si>
    <t>NM_001199741.1</t>
  </si>
  <si>
    <t>1647</t>
  </si>
  <si>
    <t>GADD45A</t>
  </si>
  <si>
    <t>growth arrest and DNA damage inducible alpha</t>
  </si>
  <si>
    <t>GO:0000079 regulation of cyclin-dependent protein serine/threonine kinase activity,GO:0000086 G2/M transition of mitotic cell cycle,GO:0000185 activation of MAPKKK activity,GO:0006281 DNA repair,GO:0006469 negative regulation of protein kinase activity,GO:0006915 apoptotic process,GO:0007050 cell cycle arrest,GO:0007098 centrosome cycle,GO:0042770 signal transduction in response to DNA damage,GO:0043065 positive regulation of apoptotic process,GO:0046330 positive regulation of JNK cascade,GO:0071260 cellular response to mechanical stimulus,GO:0071479 cellular response to ionizing radiation,GO:0071850 mitotic cell cycle arrest,GO:1900745 positive regulation of p38MAPK cascade,GO:2000379 positive regulation of reactive oxygen species metabolic process</t>
  </si>
  <si>
    <t>GO:0001047 core promoter binding,GO:0005515 protein binding</t>
  </si>
  <si>
    <t>H200007883</t>
  </si>
  <si>
    <t>ENSG00000107485</t>
  </si>
  <si>
    <t>XM_005252443.3</t>
  </si>
  <si>
    <t>2625</t>
  </si>
  <si>
    <t>GATA3</t>
  </si>
  <si>
    <t>GATA binding protein 3</t>
  </si>
  <si>
    <t>GO:0000122 negative regulation of transcription from RNA polymerase II promoter,GO:0001701 in utero embryonic development,GO:0001709 cell fate determination,GO:0001764 neuron migration,GO:0001806 type IV hypersensitivity,GO:0001822 kidney development,GO:0001823 mesonephros development,GO:0002088 lens development in camera-type eye,GO:0002572 pro-T cell differentiation,GO:0003180 aortic valve morphogenesis,GO:0003215 cardiac right ventricle morphogenesis,GO:0003281 ventricular septum development,GO:0006366 transcription from RNA polymerase II promoter,GO:0006952 defense response,GO:0006959 humoral immune response,GO:0007165 signal transduction,GO:0007411 axon guidance,GO:0007507 heart development,GO:0007596 blood coagulation,GO:0008285 negative regulation of cell proliferation,GO:0008584 male gonad development,GO:0009615 response to virus,GO:0009653 anatomical structure morphogenesis,GO:0009791 post-embryonic development,GO:0009887 organ morphogenesis,GO:0009967 positive regulation of signal transduction,GO:0010332 response to gamma radiation,GO:0010595 positive regulation of endothelial cell migration,GO:0010975 regulation of neuron projection development,GO:0014065 phosphatidylinositol 3-kinase signaling,GO:0030218 erythrocyte differentiation,GO:0031929 TOR signaling,GO:0032689 negative regulation of interferon-gamma production,GO:0032703 negative regulation of interleukin-2 production,GO:0032753 positive regulation of interleukin-4 production,GO:0033600 negative regulation of mammary gland epithelial cell proliferation,GO:0035162 embryonic hemopoiesis,GO:0035457 cellular response to interferon-alpha,GO:0035799 ureter maturation,GO:0035898 parathyroid hormone secretion,GO:0042035 regulation of cytokine biosynthetic process,GO:0042421 norepinephrine biosynthetic process,GO:0042472 inner ear morphogenesis,GO:0042493 response to drug,GO:0043370 regulation of CD4-positive, alpha-beta T cell differentiation,GO:0043523 regulation of neuron apoptotic process,GO:0043583 ear development,GO:0043627 response to estrogen,GO:0045061 thymic T cell selection,GO:0045064 T-helper 2 cell differentiation,GO:0045087 innate immune response,GO:0045165 cell fate commitment,GO:0045471 response to ethanol,GO:0045582 positive regulation of T cell differentiation,GO:0045599 negative regulation of fat cell differentiation,GO:0045786 negative regulation of cell cycle,GO:0045892 negative regulation of transcription, DNA-templated,GO:0045893 positive regulation of transcription, DNA-templated,GO:0045944 positive regulation of transcription from RNA polymerase II promoter,GO:0048469 cell maturation,GO:0048485 sympathetic nervous system development,GO:0048538 thymus development,GO:0048565 digestive tract development,GO:0048589 developmental growth,GO:0048646 anatomical structure formation involved in morphogenesis,GO:0050728 negative regulation of inflammatory response,GO:0050852 T cell receptor signaling pathway,GO:0051569 regulation of histone H3-K4 methylation,GO:0051897 positive regulation of protein kinase B signaling,GO:0060017 parathyroid gland development,GO:0060037 pharyngeal system development,GO:0060065 uterus development,GO:0060231 mesenchymal to epithelial transition,GO:0060374 mast cell differentiation,GO:0060676 ureteric bud formation,GO:0061085 regulation of histone H3-K27 methylation,GO:0061290 canonical Wnt signaling pathway involved in metanephric kidney development,GO:0071353 cellular response to interleukin-4,GO:0071356 cellular response to tumor necrosis factor,GO:0071599 otic vesicle development,GO:0071773 cellular response to BMP stimulus,GO:0072107 positive regulation of ureteric bud formation,GO:0072178 nephric duct morphogenesis,GO:0072179 nephric duct formation,GO:0072182 regulation of nephron tubule epithelial cell differentiation,GO:0072602 interleukin-4 secretion,GO:0072643 interferon-gamma secretion,GO:0072676 lymphocyte migration,GO:2000114 regulation of establishment of cell polarity,GO:2000146 negative regulation of cell motility,GO:2000352 negative regulation of endothelial cell apoptotic process,GO:2000607 negative regulation of cell proliferation involved in mesonephros development,GO:2000611 positive regulation of thyroid hormone generation,GO:2000664 positive regulation of interleukin-5 secretion,GO:2000667 positive regulation of interleukin-13 secretion,GO:2000679 positive regulation of transcription regulatory region DNA binding,GO:2000683 regulation of cellular response to X-ray,GO:2000703 negative regulation of fibroblast growth factor receptor signaling pathway involved in ureteric bud formation,GO:2000734 negative regulation of glial cell-derived neurotrophic factor receptor signaling pathway involved in ureteric bud formation</t>
  </si>
  <si>
    <t>GO:0000976 transcription regulatory region sequence-specific DNA binding,GO:0000977 RNA polymerase II regulatory region sequence-specific DNA binding,GO:0000979 RNA polymerase II core promoter sequence-specific DNA binding,GO:0000987 core promoter proximal region sequence-specific DNA binding,GO:0001046 core promoter sequence-specific DNA binding,GO:0001071 nucleic acid binding transcription factor activity,GO:0001077 transcriptional activator activity, RNA polymerase II core promoter proximal region sequence-specific binding,GO:0001078 transcriptional repressor activity, RNA polymerase II core promoter proximal region sequence-specific binding,GO:0001085 RNA polymerase II transcription factor binding,GO:0001158 enhancer sequence-specific DNA binding,GO:0001228 transcriptional activator activity, RNA polymerase II transcription regulatory region sequence-specific binding,GO:0003677 DNA binding,GO:0003682 chromatin binding,GO:0003700 transcription factor activity, sequence-specific DNA binding,GO:0003713 transcription coactivator activity,GO:0005134 interleukin-2 receptor binding,GO:0005515 protein binding,GO:0008134 transcription factor binding,GO:0008270 zinc ion binding,GO:0044212 transcription regulatory region DNA binding,GO:0046983 protein dimerization activity,GO:0070888 E-box binding,GO:0071837 HMG box domain binding</t>
  </si>
  <si>
    <t>GO:0000790 nuclear chromatin,GO:0005634 nucleus,GO:0005654 nucleoplasm,GO:0005667 transcription factor complex,GO:0005730 nucleolus</t>
  </si>
  <si>
    <t>H200014788</t>
  </si>
  <si>
    <t>ENSG00000189280</t>
  </si>
  <si>
    <t>NM_005268.3</t>
  </si>
  <si>
    <t>2709</t>
  </si>
  <si>
    <t>GJB5</t>
  </si>
  <si>
    <t>gap junction protein beta 5</t>
  </si>
  <si>
    <t>GO:0007154 cell communication,GO:0008544 epidermis development,GO:0060707 trophoblast giant cell differentiation,GO:0060708 spongiotrophoblast differentiation,GO:0060713 labyrinthine layer morphogenesis</t>
    <phoneticPr fontId="4"/>
  </si>
  <si>
    <t>GO:0005922 connexon complex,GO:0016021 integral component of membrane</t>
  </si>
  <si>
    <t>AHsV10000632</t>
  </si>
  <si>
    <t>ENSG00000083307</t>
  </si>
  <si>
    <t>XM_011517306.1</t>
  </si>
  <si>
    <t>79977</t>
  </si>
  <si>
    <t>GRHL2</t>
  </si>
  <si>
    <t>grainyhead like transcription factor 2</t>
  </si>
  <si>
    <t>GO:0001843 neural tube closure,GO:0003208 cardiac ventricle morphogenesis,GO:0003382 epithelial cell morphogenesis,GO:0006366 transcription from RNA polymerase II promoter,GO:0007155 cell adhesion,GO:0007420 brain development,GO:0008283 cell proliferation,GO:0008544 epidermis development,GO:0021915 neural tube development,GO:0034329 cell junction assembly,GO:0035264 multicellular organism growth,GO:0042733 embryonic digit morphogenesis,GO:0043010 camera-type eye development,GO:0044030 regulation of DNA methylation,GO:0045617 negative regulation of keratinocyte differentiation,GO:0045944 positive regulation of transcription from RNA polymerase II promoter,GO:0048701 embryonic cranial skeleton morphogenesis,GO:0051973 positive regulation of telomerase activity,GO:0060324 face development,GO:0060463 lung lobe morphogenesis,GO:0060487 lung epithelial cell differentiation,GO:0060672 epithelial cell morphogenesis involved in placental branching,GO:0070830 bicellular tight junction assembly,GO:0090132 epithelium migration</t>
  </si>
  <si>
    <t>GO:0001161 intronic transcription regulatory region sequence-specific DNA binding,GO:0001228 transcriptional activator activity, RNA polymerase II transcription regulatory region sequence-specific binding,GO:0003700 transcription factor activity, sequence-specific DNA binding,GO:0005515 protein binding,GO:0031490 chromatin DNA binding,GO:0043565 sequence-specific DNA binding</t>
  </si>
  <si>
    <t>GO:0005634 nucleus,GO:0005654 nucleoplasm,GO:0005886 plasma membrane,GO:0005911 cell-cell junction</t>
  </si>
  <si>
    <t>H200013821</t>
  </si>
  <si>
    <t>ENSG00000113196</t>
  </si>
  <si>
    <t>XM_005268531.1</t>
  </si>
  <si>
    <t>9421</t>
  </si>
  <si>
    <t>HAND1</t>
  </si>
  <si>
    <t>heart and neural crest derivatives expressed 1</t>
  </si>
  <si>
    <t>GO:0000122 negative regulation of transcription from RNA polymerase II promoter,GO:0001525 angiogenesis,GO:0001707 mesoderm formation,GO:0001824 blastocyst development,GO:0001829 trophectodermal cell differentiation,GO:0001947 heart looping,GO:0003144 embryonic heart tube formation,GO:0003218 cardiac left ventricle formation,GO:0003219 cardiac right ventricle formation,GO:0006366 transcription from RNA polymerase II promoter,GO:0007507 heart development,GO:0035050 embryonic heart tube development,GO:0042475 odontogenesis of dentin-containing tooth,GO:0043433 negative regulation of sequence-specific DNA binding transcription factor activity,GO:0045892 negative regulation of transcription, DNA-templated,GO:0045944 positive regulation of transcription from RNA polymerase II promoter,GO:0055010 ventricular cardiac muscle tissue morphogenesis,GO:0060411 cardiac septum morphogenesis,GO:0060485 mesenchyme development,GO:0060536 cartilage morphogenesis,GO:0060707 trophoblast giant cell differentiation,GO:1903026 negative regulation of RNA polymerase II regulatory region sequence-specific DNA binding</t>
    <phoneticPr fontId="4"/>
  </si>
  <si>
    <t>GO:0000978 RNA polymerase II core promoter proximal region sequence-specific DNA binding,GO:0001078 transcriptional repressor activity, RNA polymerase II core promoter proximal region sequence-specific binding,GO:0003713 transcription coactivator activity,GO:0003714 transcription corepressor activity,GO:0005515 protein binding,GO:0008134 transcription factor binding,GO:0019899 enzyme binding,GO:0042802 identical protein binding,GO:0042803 protein homodimerization activity,GO:0043425 bHLH transcription factor binding,GO:0044212 transcription regulatory region DNA binding,GO:0046982 protein heterodimerization activity</t>
  </si>
  <si>
    <t>GO:0005634 nucleus,GO:0005654 nucleoplasm,GO:0005730 nucleolus,GO:0005737 cytoplasm,GO:0090575 RNA polymerase II transcription factor complex</t>
  </si>
  <si>
    <t>H300020959</t>
  </si>
  <si>
    <t>ENSG00000164683</t>
  </si>
  <si>
    <t>NM_001040708.1</t>
  </si>
  <si>
    <t>23462</t>
  </si>
  <si>
    <t>HEY1</t>
  </si>
  <si>
    <t>hes related family bHLH transcription factor with YRPW motif 1</t>
  </si>
  <si>
    <t>GO:0000122 negative regulation of transcription from RNA polymerase II promoter,GO:0001525 angiogenesis,GO:0001570 vasculogenesis,GO:0002076 osteoblast development,GO:0003184 pulmonary valve morphogenesis,GO:0003190 atrioventricular valve formation,GO:0003198 epithelial to mesenchymal transition involved in endocardial cushion formation,GO:0003199 endocardial cushion to mesenchymal transition involved in heart valve formation,GO:0003203 endocardial cushion morphogenesis,GO:0003208 cardiac ventricle morphogenesis,GO:0003222 ventricular trabecula myocardium morphogenesis,GO:0006351 transcription, DNA-templated,GO:0007219 Notch signaling pathway,GO:0009948 anterior/posterior axis specification,GO:0035912 dorsal aorta morphogenesis,GO:0036304 umbilical cord morphogenesis,GO:0045669 positive regulation of osteoblast differentiation,GO:0045746 negative regulation of Notch signaling pathway,GO:0045892 negative regulation of transcription, DNA-templated,GO:0045944 positive regulation of transcription from RNA polymerase II promoter,GO:0060317 cardiac epithelial to mesenchymal transition,GO:0060347 heart trabecula formation,GO:0060411 cardiac septum morphogenesis,GO:0060412 ventricular septum morphogenesis,GO:0060716 labyrinthine layer blood vessel development,GO:0060842 arterial endothelial cell differentiation,GO:0061314 Notch signaling involved in heart development,GO:0071385 cellular response to glucocorticoid stimulus,GO:2000678 negative regulation of transcription regulatory region DNA binding,GO:2000820 negative regulation of transcription from RNA polymerase II promoter involved in smooth muscle cell differentiation,GO:2001212 regulation of vasculogenesis</t>
  </si>
  <si>
    <t>GO:0000983 transcription factor activity, RNA polymerase II core promoter sequence-specific,GO:0000988 transcription factor activity, protein binding,GO:0003700 transcription factor activity, sequence-specific DNA binding,GO:0005515 protein binding,GO:0008134 transcription factor binding,GO:0035939 microsatellite binding,GO:0046983 protein dimerization activity</t>
  </si>
  <si>
    <t>H200014949</t>
  </si>
  <si>
    <t>ENSG00000100292</t>
  </si>
  <si>
    <t>NM_002133.2</t>
  </si>
  <si>
    <t>3162</t>
  </si>
  <si>
    <t>HMOX1</t>
  </si>
  <si>
    <t>heme oxygenase 1</t>
  </si>
  <si>
    <t>GO:0001525 angiogenesis,GO:0001935 endothelial cell proliferation,GO:0002246 wound healing involved in inflammatory response,GO:0002686 negative regulation of leukocyte migration,GO:0006778 porphyrin-containing compound metabolic process,GO:0006788 heme oxidation,GO:0006879 cellular iron ion homeostasis,GO:0006979 response to oxidative stress,GO:0007264 small GTPase mediated signal transduction,GO:0007588 excretion,GO:0008217 regulation of blood pressure,GO:0008219 cell death,GO:0008630 intrinsic apoptotic signaling pathway in response to DNA damage,GO:0010656 negative regulation of muscle cell apoptotic process,GO:0014806 smooth muscle hyperplasia,GO:0031670 cellular response to nutrient,GO:0032764 negative regulation of mast cell cytokine production,GO:0034101 erythrocyte homeostasis,GO:0034383 low-density lipoprotein particle clearance,GO:0034395 regulation of transcription from RNA polymerase II promoter in response to iron,GO:0034605 cellular response to heat,GO:0035094 response to nicotine,GO:0035556 intracellular signal transduction,GO:0042167 heme catabolic process,GO:0042542 response to hydrogen peroxide,GO:0043123 positive regulation of I-kappaB kinase/NF-kappaB signaling,GO:0043305 negative regulation of mast cell degranulation,GO:0043392 negative regulation of DNA binding,GO:0043433 negative regulation of sequence-specific DNA binding transcription factor activity,GO:0043524 negative regulation of neuron apoptotic process,GO:0043619 regulation of transcription from RNA polymerase II promoter in response to oxidative stress,GO:0043627 response to estrogen,GO:0044281 small molecule metabolic process,GO:0045080 positive regulation of chemokine biosynthetic process,GO:0045765 regulation of angiogenesis,GO:0045766 positive regulation of angiogenesis,GO:0045909 positive regulation of vasodilation,GO:0048661 positive regulation of smooth muscle cell proliferation,GO:0048662 negative regulation of smooth muscle cell proliferation,GO:0051090 regulation of sequence-specific DNA binding transcription factor activity,GO:0051260 protein homooligomerization,GO:0055072 iron ion homeostasis,GO:0055085 transmembrane transport,GO:0071243 cellular response to arsenic-containing substance,GO:0071276 cellular response to cadmium ion,GO:0071456 cellular response to hypoxia,GO:1902042 negative regulation of extrinsic apoptotic signaling pathway via death domain receptors</t>
  </si>
  <si>
    <t>GO:0004392 heme oxygenase (decyclizing) activity,GO:0004630 phospholipase D activity,GO:0004871 signal transducer activity,GO:0005515 protein binding,GO:0019899 enzyme binding,GO:0020037 heme binding,GO:0042803 protein homodimerization activity,GO:0046872 metal ion binding</t>
  </si>
  <si>
    <t>GO:0005615 extracellular space,GO:0005634 nucleus,GO:0005730 nucleolus,GO:0005783 endoplasmic reticulum,GO:0005789 endoplasmic reticulum membrane,GO:0005829 cytosol,GO:0005901 caveola,GO:0016020 membrane,GO:0048471 perinuclear region of cytoplasm</t>
  </si>
  <si>
    <t>H300021172</t>
  </si>
  <si>
    <t>ENSG00000171476</t>
  </si>
  <si>
    <t>NM_001145460.1</t>
  </si>
  <si>
    <t>84525</t>
  </si>
  <si>
    <t>HOPX</t>
  </si>
  <si>
    <t>HOP homeobox</t>
  </si>
  <si>
    <t>GO:0000122 negative regulation of transcription from RNA polymerase II promoter,GO:0001829 trophectodermal cell differentiation,GO:0006351 transcription, DNA-templated,GO:0006357 regulation of transcription from RNA polymerase II promoter,GO:0007507 heart development,GO:0008016 regulation of heart contraction,GO:0016575 histone deacetylation,GO:0043393 regulation of protein binding,GO:0043415 positive regulation of skeletal muscle tissue regeneration,GO:0045596 negative regulation of cell differentiation,GO:0048286 lung alveolus development,GO:0051155 positive regulation of striated muscle cell differentiation</t>
  </si>
  <si>
    <t>GO:0003677 DNA binding,GO:0005515 protein binding</t>
  </si>
  <si>
    <t>H300006080</t>
  </si>
  <si>
    <t>ENSG00000108786</t>
  </si>
  <si>
    <t>XM_011524731.1</t>
  </si>
  <si>
    <t>3292</t>
  </si>
  <si>
    <t>HSD17B1</t>
  </si>
  <si>
    <t>hydroxysteroid (17-beta) dehydrogenase 1</t>
  </si>
  <si>
    <t>GO:0006694 steroid biosynthetic process,GO:0006703 estrogen biosynthetic process,GO:0008202 steroid metabolic process,GO:0008210 estrogen metabolic process,GO:0044281 small molecule metabolic process,GO:0055114 oxidation-reduction process,GO:0060348 bone development,GO:0061370 testosterone biosynthetic process,GO:0071248 cellular response to metal ion</t>
  </si>
  <si>
    <t>GO:0003824 catalytic activity,GO:0004303 estradiol 17-beta-dehydrogenase activity,GO:0047035 testosterone dehydrogenase (NAD+) activity</t>
  </si>
  <si>
    <t>GO:0005654 nucleoplasm,GO:0005737 cytoplasm,GO:0005829 cytosol,GO:0031965 nuclear membrane</t>
  </si>
  <si>
    <t>H300001637</t>
  </si>
  <si>
    <t>ENSG00000203857</t>
  </si>
  <si>
    <t>NM_000862.2</t>
  </si>
  <si>
    <t>3283</t>
  </si>
  <si>
    <t>HSD3B1</t>
  </si>
  <si>
    <t>hydroxy-delta-5-steroid dehydrogenase, 3 beta- and steroid delta-isomerase 1</t>
  </si>
  <si>
    <t>GO:0006694 steroid biosynthetic process,GO:0006702 androgen biosynthetic process,GO:0006703 estrogen biosynthetic process,GO:0006704 glucocorticoid biosynthetic process,GO:0006705 mineralocorticoid biosynthetic process,GO:0008202 steroid metabolic process,GO:0044281 small molecule metabolic process,GO:0055114 oxidation-reduction process</t>
  </si>
  <si>
    <t>GO:0003854 3-beta-hydroxy-delta5-steroid dehydrogenase activity,GO:0004769 steroid delta-isomerase activity</t>
  </si>
  <si>
    <t>GO:0005743 mitochondrial inner membrane,GO:0005758 mitochondrial intermembrane space,GO:0005789 endoplasmic reticulum membrane,GO:0016021 integral component of membrane,GO:0030868 smooth endoplasmic reticulum membrane</t>
  </si>
  <si>
    <t>H300008859</t>
  </si>
  <si>
    <t>ENSG00000169495</t>
  </si>
  <si>
    <t>XM_011544430.1</t>
  </si>
  <si>
    <t>203100</t>
  </si>
  <si>
    <t>HTRA4</t>
  </si>
  <si>
    <t>HtrA serine peptidase 4</t>
  </si>
  <si>
    <t>GO:0001558 regulation of cell growth,GO:0006508 proteolysis,GO:0030512 negative regulation of transforming growth factor beta receptor signaling pathway</t>
  </si>
  <si>
    <t>GO:0004175 endopeptidase activity,GO:0004252 serine-type endopeptidase activity,GO:0005520 insulin-like growth factor binding</t>
  </si>
  <si>
    <t>H200016303</t>
  </si>
  <si>
    <t>ENSG00000167244</t>
  </si>
  <si>
    <t>NM_001291862.2</t>
  </si>
  <si>
    <t>3481</t>
  </si>
  <si>
    <t>IGF2</t>
  </si>
  <si>
    <t>insulin like growth factor 2</t>
  </si>
  <si>
    <t>GO:0001501 skeletal system development,GO:0001503 ossification,GO:0001934 positive regulation of protein phosphorylation,GO:0002576 platelet degranulation,GO:0006006 glucose metabolic process,GO:0006349 regulation of gene expression by genetic imprinting,GO:0006355 regulation of transcription, DNA-templated,GO:0007275 multicellular organismal development,GO:0007565 female pregnancy,GO:0007596 blood coagulation,GO:0007613 memory,GO:0008284 positive regulation of cell proliferation,GO:0008286 insulin receptor signaling pathway,GO:0009314 response to radiation,GO:0009887 organ morphogenesis,GO:0030168 platelet activation,GO:0031017 exocrine pancreas development,GO:0031667 response to nutrient levels,GO:0032355 response to estradiol,GO:0035094 response to nicotine,GO:0038028 insulin receptor signaling pathway via phosphatidylinositol 3-kinase,GO:0040018 positive regulation of multicellular organism growth,GO:0042104 positive regulation of activated T cell proliferation,GO:0042493 response to drug,GO:0043085 positive regulation of catalytic activity,GO:0043410 positive regulation of MAPK cascade,GO:0044267 cellular protein metabolic process,GO:0045471 response to ethanol,GO:0045725 positive regulation of glycogen biosynthetic process,GO:0045840 positive regulation of mitotic nuclear division,GO:0045944 positive regulation of transcription from RNA polymerase II promoter,GO:0045953 negative regulation of natural killer cell mediated cytotoxicity,GO:0046628 positive regulation of insulin receptor signaling pathway,GO:0050731 positive regulation of peptidyl-tyrosine phosphorylation,GO:0051146 striated muscle cell differentiation,GO:0051897 positive regulation of protein kinase B signaling,GO:0071260 cellular response to mechanical stimulus,GO:0071902 positive regulation of protein serine/threonine kinase activity,GO:2000273 positive regulation of receptor activity,GO:2000467 positive regulation of glycogen (starch) synthase activity</t>
  </si>
  <si>
    <t>GO:0005158 insulin receptor binding,GO:0005159 insulin-like growth factor receptor binding,GO:0005179 hormone activity,GO:0005515 protein binding,GO:0008083 growth factor activity,GO:0030546 receptor activator activity,GO:0043539 protein serine/threonine kinase activator activity</t>
  </si>
  <si>
    <t>GO:0005576 extracellular region,GO:0005615 extracellular space,GO:0005886 plasma membrane,GO:0031093 platelet alpha granule lumen,GO:0070062 extracellular exosome</t>
  </si>
  <si>
    <t>opHsV0400004787</t>
  </si>
  <si>
    <t>ENSG00000129965</t>
  </si>
  <si>
    <t>AHsV10002192</t>
  </si>
  <si>
    <t>ENSG00000136244</t>
  </si>
  <si>
    <t>XM_011515390.1</t>
  </si>
  <si>
    <t>3569</t>
  </si>
  <si>
    <t>IL6</t>
  </si>
  <si>
    <t>interleukin 6</t>
  </si>
  <si>
    <t>GO:0001781 neutrophil apoptotic process,GO:0001878 response to yeast,GO:0002384 hepatic immune response,GO:0002446 neutrophil mediated immunity,GO:0002548 monocyte chemotaxis,GO:0002675 positive regulation of acute inflammatory response,GO:0002690 positive regulation of leukocyte chemotaxis,GO:0006469 negative regulation of protein kinase activity,GO:0006953 acute-phase response,GO:0006954 inflammatory response,GO:0006959 humoral immune response,GO:0007568 aging,GO:0008284 positive regulation of cell proliferation,GO:0008285 negative regulation of cell proliferation,GO:0008360 regulation of cell shape,GO:0009408 response to heat,GO:0009409 response to cold,GO:0010574 regulation of vascular endothelial growth factor production,GO:0010628 positive regulation of gene expression,GO:0010888 negative regulation of lipid storage,GO:0010996 response to auditory stimulus,GO:0016049 cell growth,GO:0019221 cytokine-mediated signaling pathway,GO:0030168 platelet activation,GO:0031000 response to caffeine,GO:0031018 endocrine pancreas development,GO:0031175 neuron projection development,GO:0031667 response to nutrient levels,GO:0032494 response to peptidoglycan,GO:0032722 positive regulation of chemokine production,GO:0032755 positive regulation of interleukin-6 production,GO:0032868 response to insulin,GO:0032966 negative regulation of collagen biosynthetic process,GO:0033138 positive regulation of peptidyl-serine phosphorylation,GO:0033160 positive regulation of protein import into nucleus, translocation,GO:0042102 positive regulation of T cell proliferation,GO:0042493 response to drug,GO:0042517 positive regulation of tyrosine phosphorylation of Stat3 protein,GO:0042593 glucose homeostasis,GO:0042832 defense response to protozoan,GO:0043065 positive regulation of apoptotic process,GO:0043066 negative regulation of apoptotic process,GO:0043154 negative regulation of cysteine-type endopeptidase activity involved in apoptotic process,GO:0043200 response to amino acid,GO:0043410 positive regulation of MAPK cascade,GO:0045079 negative regulation of chemokine biosynthetic process,GO:0045188 regulation of circadian sleep/wake cycle, non-REM sleep,GO:0045429 positive regulation of nitric oxide biosynthetic process,GO:0045454 cell redox homeostasis,GO:0045599 negative regulation of fat cell differentiation,GO:0045630 positive regulation of T-helper 2 cell differentiation,GO:0045666 positive regulation of neuron differentiation,GO:0045669 positive regulation of osteoblast differentiation,GO:0045721 negative regulation of gluconeogenesis,GO:0045727 positive regulation of translation,GO:0045740 positive regulation of DNA replication,GO:0045765 regulation of angiogenesis,GO:0045893 positive regulation of transcription, DNA-templated,GO:0045944 positive regulation of transcription from RNA polymerase II promoter,GO:0046427 positive regulation of JAK-STAT cascade,GO:0046677 response to antibiotic,GO:0046716 muscle cell cellular homeostasis,GO:0046849 bone remodeling,GO:0046888 negative regulation of hormone secretion,GO:0048635 negative regulation of muscle organ development,GO:0048661 positive regulation of smooth muscle cell proliferation,GO:0050679 positive regulation of epithelial cell proliferation,GO:0050710 negative regulation of cytokine secretion,GO:0050731 positive regulation of peptidyl-tyrosine phosphorylation,GO:0050829 defense response to Gram-negative bacterium,GO:0050830 defense response to Gram-positive bacterium,GO:0050871 positive regulation of B cell activation,GO:0051024 positive regulation of immunoglobulin secretion,GO:0051091 positive regulation of sequence-specific DNA binding transcription factor activity,GO:0051092 positive regulation of NF-kappaB transcription factor activity,GO:0051384 response to glucocorticoid,GO:0051592 response to calcium ion,GO:0051602 response to electrical stimulus,GO:0051607 defense response to virus,GO:0051897 positive regulation of protein kinase B signaling,GO:0051971 positive regulation of transmission of nerve impulse,GO:0060445 branching involved in salivary gland morphogenesis,GO:0060664 epithelial cell proliferation involved in salivary gland morphogenesis,GO:0070091 glucagon secretion,GO:0070102 interleukin-6-mediated signaling pathway,GO:0070301 cellular response to hydrogen peroxide,GO:0070374 positive regulation of ERK1 and ERK2 cascade,GO:0071222 cellular response to lipopolysaccharide,GO:0071347 cellular response to interleukin-1,GO:0071356 cellular response to tumor necrosis factor,GO:0071549 cellular response to dexamethasone stimulus,GO:0072540 T-helper 17 cell lineage commitment,GO:1901215 negative regulation of neuron death,GO:2000366 positive regulation of STAT protein import into nucleus,GO:2000676 positive regulation of type B pancreatic cell apoptotic process</t>
  </si>
  <si>
    <t>GO:0005125 cytokine activity,GO:0005138 interleukin-6 receptor binding,GO:0005515 protein binding,GO:0008083 growth factor activity</t>
  </si>
  <si>
    <t>GO:0005576 extracellular region,GO:0005615 extracellular space,GO:0005737 cytoplasm,GO:0005896 interleukin-6 receptor complex,GO:0009897 external side of plasma membrane</t>
  </si>
  <si>
    <t>opHsV0400004209</t>
  </si>
  <si>
    <t>ENSG00000134352</t>
  </si>
  <si>
    <t>NR_120480.1</t>
  </si>
  <si>
    <t>3572</t>
  </si>
  <si>
    <t>IL6ST</t>
  </si>
  <si>
    <t>interleukin 6 signal transducer</t>
  </si>
  <si>
    <t>GO:0002675 positive regulation of acute inflammatory response,GO:0002821 positive regulation of adaptive immune response,GO:0005977 glycogen metabolic process,GO:0008284 positive regulation of cell proliferation,GO:0008593 regulation of Notch signaling pathway,GO:0010575 positive regulation of vascular endothelial growth factor production,GO:0010613 positive regulation of cardiac muscle hypertrophy,GO:0016032 viral process,GO:0019221 cytokine-mediated signaling pathway,GO:0034097 response to cytokine,GO:0038154 interleukin-11-mediated signaling pathway,GO:0038165 oncostatin-M-mediated signaling pathway,GO:0042102 positive regulation of T cell proliferation,GO:0042511 positive regulation of tyrosine phosphorylation of Stat1 protein,GO:0042517 positive regulation of tyrosine phosphorylation of Stat3 protein,GO:0043066 negative regulation of apoptotic process,GO:0045669 positive regulation of osteoblast differentiation,GO:0048711 positive regulation of astrocyte differentiation,GO:0048861 leukemia inhibitory factor signaling pathway,GO:0070102 interleukin-6-mediated signaling pathway,GO:0070104 negative regulation of interleukin-6-mediated signaling pathway,GO:0070106 interleukin-27-mediated signaling pathway,GO:0070120 ciliary neurotrophic factor-mediated signaling pathway</t>
  </si>
  <si>
    <t>GO:0004897 ciliary neurotrophic factor receptor activity,GO:0004915 interleukin-6 receptor activity,GO:0004921 interleukin-11 receptor activity,GO:0004923 leukemia inhibitory factor receptor activity,GO:0004924 oncostatin-M receptor activity,GO:0005127 ciliary neurotrophic factor receptor binding,GO:0005138 interleukin-6 receptor binding,GO:0005515 protein binding,GO:0019838 growth factor binding,GO:0019970 interleukin-11 binding,GO:0019981 interleukin-6 binding,GO:0042803 protein homodimerization activity,GO:0045509 interleukin-27 receptor activity</t>
  </si>
  <si>
    <t>GO:0005576 extracellular region,GO:0005615 extracellular space,GO:0005886 plasma membrane,GO:0005896 interleukin-6 receptor complex,GO:0005900 oncostatin-M receptor complex,GO:0009897 external side of plasma membrane,GO:0016020 membrane,GO:0030425 dendrite,GO:0043025 neuronal cell body,GO:0070062 extracellular exosome,GO:0070110 ciliary neurotrophic factor receptor complex</t>
  </si>
  <si>
    <t>H200003057</t>
  </si>
  <si>
    <t>ENSG00000120211</t>
  </si>
  <si>
    <t>XM_011517870.1</t>
  </si>
  <si>
    <t>3641</t>
  </si>
  <si>
    <t>INSL4</t>
  </si>
  <si>
    <t>insulin like 4</t>
  </si>
  <si>
    <t>GO:0007165 signal transduction,GO:0007267 cell-cell signaling,GO:0007275 multicellular organismal development,GO:0007565 female pregnancy,GO:0008283 cell proliferation</t>
  </si>
  <si>
    <t>GO:0005102 receptor binding,GO:0005159 insulin-like growth factor receptor binding,GO:0005179 hormone activity</t>
  </si>
  <si>
    <t>H200003951</t>
  </si>
  <si>
    <t>ENSG00000100593</t>
  </si>
  <si>
    <t>XM_011536489.1</t>
  </si>
  <si>
    <t>145501</t>
  </si>
  <si>
    <t>ISM2</t>
  </si>
  <si>
    <t>isthmin 2</t>
  </si>
  <si>
    <t>H200016773</t>
  </si>
  <si>
    <t>ENSG00000164171</t>
  </si>
  <si>
    <t>NR_073107.1</t>
  </si>
  <si>
    <t>3673</t>
  </si>
  <si>
    <t>ITGA2</t>
  </si>
  <si>
    <t>integrin subunit alpha 2</t>
  </si>
  <si>
    <t>GO:0001666 response to hypoxia,GO:0002687 positive regulation of leukocyte migration,GO:0006929 substrate-dependent cell migration,GO:0006971 hypotonic response,GO:0007155 cell adhesion,GO:0007160 cell-matrix adhesion,GO:0007229 integrin-mediated signaling pathway,GO:0007411 axon guidance,GO:0007565 female pregnancy,GO:0007596 blood coagulation,GO:0008283 cell proliferation,GO:0009887 organ morphogenesis,GO:0010634 positive regulation of epithelial cell migration,GO:0010694 positive regulation of alkaline phosphatase activity,GO:0014075 response to amine,GO:0014850 response to muscle activity,GO:0014911 positive regulation of smooth muscle cell migration,GO:0030198 extracellular matrix organization,GO:0030879 mammary gland development,GO:0031346 positive regulation of cell projection organization,GO:0031589 cell-substrate adhesion,GO:0032967 positive regulation of collagen biosynthetic process,GO:0033343 positive regulation of collagen binding,GO:0033591 response to L-ascorbic acid,GO:0033627 cell adhesion mediated by integrin,GO:0038065 collagen-activated signaling pathway,GO:0042493 response to drug,GO:0043388 positive regulation of DNA binding,GO:0043589 skin morphogenesis,GO:0045184 establishment of protein localization,GO:0045727 positive regulation of translation,GO:0045785 positive regulation of cell adhesion,GO:0045987 positive regulation of smooth muscle contraction,GO:0046718 viral entry into host cell,GO:0048041 focal adhesion assembly,GO:0048333 mesodermal cell differentiation,GO:0048661 positive regulation of smooth muscle cell proliferation,GO:0050729 positive regulation of inflammatory response,GO:0050927 positive regulation of positive chemotaxis,GO:0050966 detection of mechanical stimulus involved in sensory perception of pain,GO:0051971 positive regulation of transmission of nerve impulse,GO:0060100 positive regulation of phagocytosis, engulfment,GO:0070365 hepatocyte differentiation,GO:0071107 response to parathyroid hormone,GO:0071260 cellular response to mechanical stimulus,GO:0071392 cellular response to estradiol stimulus</t>
  </si>
  <si>
    <t>GO:0001618 virus receptor activity,GO:0005178 integrin binding,GO:0005515 protein binding,GO:0005518 collagen binding,GO:0032403 protein complex binding,GO:0038064 collagen receptor activity,GO:0043236 laminin binding,GO:0046872 metal ion binding,GO:0046982 protein heterodimerization activity,GO:0098639 collagen binding involved in cell-matrix adhesion</t>
  </si>
  <si>
    <t>GO:0005634 nucleus,GO:0005886 plasma membrane,GO:0005925 focal adhesion,GO:0008305 integrin complex,GO:0009897 external side of plasma membrane,GO:0009986 cell surface,GO:0034666 integrin alpha2-beta1 complex,GO:0043679 axon terminus,GO:0045178 basal part of cell,GO:0048471 perinuclear region of cytoplasm</t>
  </si>
  <si>
    <t>AHsV10001904</t>
  </si>
  <si>
    <t>ENSG00000091409</t>
  </si>
  <si>
    <t>NM_001316306.1</t>
  </si>
  <si>
    <t>3655</t>
  </si>
  <si>
    <t>ITGA6</t>
  </si>
  <si>
    <t>integrin subunit alpha 6</t>
  </si>
  <si>
    <t>GO:0007044 cell-substrate junction assembly,GO:0007160 cell-matrix adhesion,GO:0007229 integrin-mediated signaling pathway,GO:0007596 blood coagulation,GO:0010668 ectodermal cell differentiation,GO:0022409 positive regulation of cell-cell adhesion,GO:0030198 extracellular matrix organization,GO:0031581 hemidesmosome assembly,GO:0031589 cell-substrate adhesion,GO:0031668 cellular response to extracellular stimulus,GO:0033627 cell adhesion mediated by integrin,GO:0034329 cell junction assembly,GO:0035878 nail development,GO:0042327 positive regulation of phosphorylation,GO:0043065 positive regulation of apoptotic process,GO:0043547 positive regulation of GTPase activity,GO:0043588 skin development,GO:0045944 positive regulation of transcription from RNA polymerase II promoter,GO:0046847 filopodium assembly,GO:0048565 digestive tract development,GO:0050873 brown fat cell differentiation,GO:0050900 leukocyte migration,GO:0072001 renal system development,GO:0097186 amelogenesis,GO:2001237 negative regulation of extrinsic apoptotic signaling pathway</t>
  </si>
  <si>
    <t>GO:0005178 integrin binding,GO:0005515 protein binding,GO:0046872 metal ion binding</t>
  </si>
  <si>
    <t>GO:0005604 basement membrane,GO:0005886 plasma membrane,GO:0005925 focal adhesion,GO:0008305 integrin complex,GO:0009897 external side of plasma membrane,GO:0009925 basal plasma membrane,GO:0009986 cell surface,GO:0030056 hemidesmosome</t>
  </si>
  <si>
    <t>H300019879</t>
  </si>
  <si>
    <t>H300018981</t>
  </si>
  <si>
    <t>ENSG00000119185</t>
  </si>
  <si>
    <t>NR_134957.1</t>
  </si>
  <si>
    <t>9270</t>
  </si>
  <si>
    <t>ITGB1BP1</t>
  </si>
  <si>
    <t>integrin subunit beta 1 binding protein 1</t>
  </si>
  <si>
    <t>GO:0002043 blood vessel endothelial cell proliferation involved in sprouting angiogenesis,GO:0006351 transcription, DNA-templated,GO:0006469 negative regulation of protein kinase activity,GO:0006933 negative regulation of cell adhesion involved in substrate-bound cell migration,GO:0007160 cell-matrix adhesion,GO:0007219 Notch signaling pathway,GO:0007229 integrin-mediated signaling pathway,GO:0008284 positive regulation of cell proliferation,GO:0008285 negative regulation of cell proliferation,GO:0010595 positive regulation of endothelial cell migration,GO:0010764 negative regulation of fibroblast migration,GO:0015031 protein transport,GO:0016477 cell migration,GO:0030154 cell differentiation,GO:0031214 biomineral tissue development,GO:0032091 negative regulation of protein binding,GO:0032148 activation of protein kinase B activity,GO:0033622 integrin activation,GO:0033628 regulation of cell adhesion mediated by integrin,GO:0035148 tube formation,GO:0035556 intracellular signal transduction,GO:0035924 cellular response to vascular endothelial growth factor stimulus,GO:0043087 regulation of GTPase activity,GO:0043113 receptor clustering,GO:0044344 cellular response to fibroblast growth factor stimulus,GO:0045747 positive regulation of Notch signaling pathway,GO:0045944 positive regulation of transcription from RNA polymerase II promoter,GO:0050880 regulation of blood vessel size,GO:0051451 myoblast migration,GO:0051496 positive regulation of stress fiber assembly,GO:0051781 positive regulation of cell division,GO:0051894 positive regulation of focal adhesion assembly,GO:0051895 negative regulation of focal adhesion assembly,GO:0051897 positive regulation of protein kinase B signaling,GO:0070373 negative regulation of ERK1 and ERK2 cascade,GO:0090051 negative regulation of cell migration involved in sprouting angiogenesis,GO:0090314 positive regulation of protein targeting to membrane,GO:0090315 negative regulation of protein targeting to membrane,GO:1900025 negative regulation of substrate adhesion-dependent cell spreading,GO:2001044 regulation of integrin-mediated signaling pathway</t>
  </si>
  <si>
    <t>GO:0005092 GDP-dissociation inhibitor activity,GO:0005178 integrin binding,GO:0005515 protein binding,GO:0008565 protein transporter activity,GO:0019901 protein kinase binding,GO:0032403 protein complex binding</t>
  </si>
  <si>
    <t>GO:0001726 ruffle,GO:0005634 nucleus,GO:0005737 cytoplasm,GO:0005829 cytosol,GO:0005856 cytoskeleton,GO:0005886 plasma membrane,GO:0005925 focal adhesion,GO:0016020 membrane,GO:0030027 lamellipodium,GO:0048471 perinuclear region of cytoplasm,GO:0070062 extracellular exosome,GO:0071944 cell periphery</t>
  </si>
  <si>
    <t>AHsV10003027</t>
  </si>
  <si>
    <t>opHsV0400000805</t>
  </si>
  <si>
    <t>ENSG00000170498</t>
  </si>
  <si>
    <t>XM_011509525.1</t>
  </si>
  <si>
    <t>3814</t>
  </si>
  <si>
    <t>KISS1</t>
  </si>
  <si>
    <t>KiSS-1 metastasis-suppressor</t>
  </si>
  <si>
    <t>GO:0007010 cytoskeleton organization,GO:0008285 negative regulation of cell proliferation,GO:0033686 positive regulation of luteinizing hormone secretion,GO:0043410 positive regulation of MAPK cascade,GO:0050806 positive regulation of synaptic transmission,GO:0051482 positive regulation of cytosolic calcium ion concentration involved in phospholipase C-activating G-protein coupled signaling pathway,GO:0060112 generation of ovulation cycle rhythm,GO:0060124 positive regulation of growth hormone secretion</t>
  </si>
  <si>
    <t>GO:0005515 protein binding,GO:0031773 kisspeptin receptor binding</t>
  </si>
  <si>
    <t>GO:0005576 extracellular region,GO:0005615 extracellular space,GO:0005829 cytosol,GO:0016324 apical plasma membrane,GO:0043005 neuron projection,GO:0043025 neuronal cell body</t>
  </si>
  <si>
    <t>H300018513</t>
  </si>
  <si>
    <t>ENSG00000067082</t>
  </si>
  <si>
    <t>NR_027653.1</t>
  </si>
  <si>
    <t>1316</t>
  </si>
  <si>
    <t>KLF6</t>
  </si>
  <si>
    <t>Kruppel-like factor 6</t>
  </si>
  <si>
    <t>GO:0006351 transcription, DNA-templated,GO:0030183 B cell differentiation,GO:0042060 wound healing,GO:0045893 positive regulation of transcription, DNA-templated,GO:0045944 positive regulation of transcription from RNA polymerase II promoter,GO:0070301 cellular response to hydrogen peroxide,GO:0071409 cellular response to cycloheximide,GO:1901653 cellular response to peptide</t>
  </si>
  <si>
    <t>GO:0003690 double-stranded DNA binding,GO:0003700 transcription factor activity, sequence-specific DNA binding,GO:0005515 protein binding,GO:0046872 metal ion binding</t>
  </si>
  <si>
    <t>H200018944</t>
  </si>
  <si>
    <t>ENSG00000102349</t>
  </si>
  <si>
    <t>NM_001159296.1</t>
  </si>
  <si>
    <t>11279</t>
  </si>
  <si>
    <t>KLF8</t>
  </si>
  <si>
    <t>Kruppel-like factor 8</t>
  </si>
  <si>
    <t>GO:0003677 DNA binding,GO:0046872 metal ion binding</t>
  </si>
  <si>
    <t>H200005562</t>
  </si>
  <si>
    <t>ENSG00000111057</t>
  </si>
  <si>
    <t>NM_000224.2</t>
  </si>
  <si>
    <t>3875</t>
  </si>
  <si>
    <t>KRT18</t>
  </si>
  <si>
    <t>keratin 18, type I</t>
  </si>
  <si>
    <t>GO:0007049 cell cycle,GO:0009653 anatomical structure morphogenesis,GO:0016032 viral process,GO:0033209 tumor necrosis factor-mediated signaling pathway,GO:0043000 Golgi to plasma membrane CFTR protein transport,GO:0043066 negative regulation of apoptotic process,GO:0045104 intermediate filament cytoskeleton organization,GO:0097191 extrinsic apoptotic signaling pathway,GO:0097284 hepatocyte apoptotic process</t>
  </si>
  <si>
    <t>GO:0005198 structural molecule activity,GO:0005515 protein binding,GO:0044822 poly(A) RNA binding,GO:0097110 scaffold protein binding</t>
  </si>
  <si>
    <t>GO:0005730 nucleolus,GO:0005737 cytoplasm,GO:0005815 microtubule organizing center,GO:0005882 intermediate filament,GO:0034451 centriolar satellite,GO:0045095 keratin filament,GO:0048471 perinuclear region of cytoplasm,GO:0070062 extracellular exosome,GO:0071944 cell periphery</t>
  </si>
  <si>
    <t>H200003337</t>
  </si>
  <si>
    <t>ENSG00000135480</t>
  </si>
  <si>
    <t>XR_944545.1</t>
  </si>
  <si>
    <t>3855</t>
  </si>
  <si>
    <t>KRT7</t>
  </si>
  <si>
    <t>keratin 7, type II</t>
  </si>
  <si>
    <t>GO:0016032 viral process</t>
  </si>
  <si>
    <t>GO:0005198 structural molecule activity,GO:0005515 protein binding</t>
  </si>
  <si>
    <t>GO:0005634 nucleus,GO:0005737 cytoplasm,GO:0005882 intermediate filament,GO:0045095 keratin filament,GO:0070062 extracellular exosome</t>
  </si>
  <si>
    <t>H300012504</t>
  </si>
  <si>
    <t>ENSG00000002834</t>
  </si>
  <si>
    <t>NR_073384.1</t>
  </si>
  <si>
    <t>3927</t>
  </si>
  <si>
    <t>LASP1</t>
  </si>
  <si>
    <t>LIM and SH3 protein 1</t>
  </si>
  <si>
    <t>GO:0006811 ion transport,GO:0009967 positive regulation of signal transduction,GO:0034220 ion transmembrane transport</t>
  </si>
  <si>
    <t>GO:0005070 SH3/SH2 adaptor activity,GO:0005515 protein binding,GO:0008270 zinc ion binding,GO:0015075 ion transmembrane transporter activity,GO:0051015 actin filament binding</t>
  </si>
  <si>
    <t>GO:0005925 focal adhesion,GO:0030864 cortical actin cytoskeleton,GO:0070062 extracellular exosome</t>
  </si>
  <si>
    <t>H300012657</t>
  </si>
  <si>
    <t>ENSG00000100097</t>
  </si>
  <si>
    <t>NM_002305.3</t>
  </si>
  <si>
    <t>3956</t>
  </si>
  <si>
    <t>LGALS1</t>
  </si>
  <si>
    <t>lectin, galactoside-binding, soluble, 1</t>
  </si>
  <si>
    <t>GO:0002317 plasma cell differentiation,GO:0006915 apoptotic process,GO:0007165 signal transduction,GO:0010812 negative regulation of cell-substrate adhesion,GO:0010977 negative regulation of neuron projection development,GO:0031295 T cell costimulation,GO:0033555 multicellular organismal response to stress,GO:0034120 positive regulation of erythrocyte aggregation,GO:0042493 response to drug,GO:0042981 regulation of apoptotic process,GO:0043123 positive regulation of I-kappaB kinase/NF-kappaB signaling,GO:0045445 myoblast differentiation,GO:0046598 positive regulation of viral entry into host cell,GO:0048678 response to axon injury,GO:0071333 cellular response to glucose stimulus,GO:0071407 cellular response to organic cyclic compound,GO:2001200 positive regulation of dendritic cell differentiation</t>
  </si>
  <si>
    <t>GO:0001948 glycoprotein binding,GO:0004871 signal transducer activity,GO:0005515 protein binding,GO:0030395 lactose binding,GO:0042803 protein homodimerization activity,GO:0043236 laminin binding,GO:0044822 poly(A) RNA binding</t>
  </si>
  <si>
    <t>GO:0005578 proteinaceous extracellular matrix,GO:0005615 extracellular space,GO:0005622 intracellular,GO:0005634 nucleus,GO:0005737 cytoplasm,GO:0009986 cell surface,GO:0031012 extracellular matrix,GO:0070062 extracellular exosome</t>
  </si>
  <si>
    <t>H200010123</t>
  </si>
  <si>
    <t>ENSG00000105198</t>
  </si>
  <si>
    <t>NM_013268.2</t>
  </si>
  <si>
    <t>29124</t>
  </si>
  <si>
    <t>LGALS13</t>
  </si>
  <si>
    <t>lectin, galactoside-binding, soluble, 13</t>
  </si>
  <si>
    <t>GO:0006644 phospholipid metabolic process,GO:0006915 apoptotic process,GO:0070234 positive regulation of T cell apoptotic process</t>
  </si>
  <si>
    <t>GO:0004622 lysophospholipase activity,GO:0005515 protein binding,GO:0030246 carbohydrate binding</t>
  </si>
  <si>
    <t>CHsGV10000932</t>
  </si>
  <si>
    <t>ENSG00000131981</t>
  </si>
  <si>
    <t>NM_002306.3</t>
  </si>
  <si>
    <t>3958</t>
  </si>
  <si>
    <t>LGALS3</t>
  </si>
  <si>
    <t>lectin, galactoside-binding, soluble, 3</t>
  </si>
  <si>
    <t>GO:0001501 skeletal system development,GO:0002548 monocyte chemotaxis,GO:0006397 mRNA processing,GO:0008380 RNA splicing,GO:0030198 extracellular matrix organization,GO:0030593 neutrophil chemotaxis,GO:0030855 epithelial cell differentiation,GO:0042129 regulation of T cell proliferation,GO:0045087 innate immune response,GO:0045806 negative regulation of endocytosis,GO:0048245 eosinophil chemotaxis,GO:0048246 macrophage chemotaxis,GO:0050860 negative regulation of T cell receptor signaling pathway,GO:0050918 positive chemotaxis,GO:0070232 regulation of T cell apoptotic process,GO:0071674 mononuclear cell migration,GO:0071677 positive regulation of mononuclear cell migration,GO:0090280 positive regulation of calcium ion import,GO:1902041 regulation of extrinsic apoptotic signaling pathway via death domain receptors,GO:2000521 negative regulation of immunological synapse formation,GO:2001189 negative regulation of T cell activation via T cell receptor contact with antigen bound to MHC molecule on antigen presenting cell,GO:2001200 positive regulation of dendritic cell differentiation,GO:2001237 negative regulation of extrinsic apoptotic signaling pathway</t>
  </si>
  <si>
    <t>GO:0005515 protein binding,GO:0019863 IgE binding,GO:0030246 carbohydrate binding,GO:0042056 chemoattractant activity,GO:0043236 laminin binding,GO:0044822 poly(A) RNA binding</t>
  </si>
  <si>
    <t>GO:0001772 immunological synapse,GO:0005578 proteinaceous extracellular matrix,GO:0005615 extracellular space,GO:0005634 nucleus,GO:0005681 spliceosomal complex,GO:0005737 cytoplasm,GO:0005743 mitochondrial inner membrane,GO:0005886 plasma membrane,GO:0009897 external side of plasma membrane,GO:0016020 membrane,GO:0031012 extracellular matrix,GO:0070062 extracellular exosome</t>
  </si>
  <si>
    <t>H300010126</t>
  </si>
  <si>
    <t>ENSG00000113441</t>
  </si>
  <si>
    <t>NM_005575.2</t>
  </si>
  <si>
    <t>4012</t>
  </si>
  <si>
    <t>LNPEP</t>
  </si>
  <si>
    <t>leucyl/cystinyl aminopeptidase</t>
  </si>
  <si>
    <t>GO:0000209 protein polyubiquitination,GO:0002474 antigen processing and presentation of peptide antigen via MHC class I,GO:0002480 antigen processing and presentation of exogenous peptide antigen via MHC class I, TAP-independent,GO:0006508 proteolysis,GO:0007165 signal transduction,GO:0007267 cell-cell signaling,GO:0007565 female pregnancy,GO:0008217 regulation of blood pressure,GO:0030163 protein catabolic process,GO:0042590 antigen processing and presentation of exogenous peptide antigen via MHC class I,GO:0043171 peptide catabolic process,GO:0060395 SMAD protein signal transduction,GO:0061024 membrane organization</t>
  </si>
  <si>
    <t>GO:0004177 aminopeptidase activity,GO:0005515 protein binding,GO:0008237 metallopeptidase activity,GO:0008270 zinc ion binding,GO:0042277 peptide binding,GO:0070006 metalloaminopeptidase activity</t>
  </si>
  <si>
    <t>GO:0005576 extracellular region,GO:0005622 intracellular,GO:0005765 lysosomal membrane,GO:0005829 cytosol,GO:0005886 plasma membrane,GO:0005887 integral component of plasma membrane,GO:0016020 membrane,GO:0030659 cytoplasmic vesicle membrane,GO:0031905 early endosome lumen,GO:0048471 perinuclear region of cytoplasm</t>
  </si>
  <si>
    <t>H200006728</t>
  </si>
  <si>
    <t>ENSG00000139329</t>
  </si>
  <si>
    <t>NM_002345.3</t>
  </si>
  <si>
    <t>4060</t>
  </si>
  <si>
    <t>LUM</t>
  </si>
  <si>
    <t>lumican</t>
  </si>
  <si>
    <t>GO:0005975 carbohydrate metabolic process,GO:0007409 axonogenesis,GO:0007601 visual perception,GO:0014070 response to organic cyclic compound,GO:0018146 keratan sulfate biosynthetic process,GO:0030198 extracellular matrix organization,GO:0030199 collagen fibril organization,GO:0030203 glycosaminoglycan metabolic process,GO:0032914 positive regulation of transforming growth factor beta1 production,GO:0042339 keratan sulfate metabolic process,GO:0042340 keratan sulfate catabolic process,GO:0044281 small molecule metabolic process,GO:0045944 positive regulation of transcription from RNA polymerase II promoter,GO:0051216 cartilage development,GO:0070848 response to growth factor</t>
  </si>
  <si>
    <t>GO:0005201 extracellular matrix structural constituent,GO:0005515 protein binding,GO:0005518 collagen binding</t>
  </si>
  <si>
    <t>GO:0005576 extracellular region,GO:0005578 proteinaceous extracellular matrix,GO:0005583 fibrillar collagen trimer,GO:0005615 extracellular space,GO:0005796 Golgi lumen,GO:0031012 extracellular matrix,GO:0043202 lysosomal lumen,GO:0070062 extracellular exosome</t>
  </si>
  <si>
    <t>H200010864</t>
  </si>
  <si>
    <t>ENSG00000172901</t>
  </si>
  <si>
    <t>NM_173800.4</t>
  </si>
  <si>
    <t>206338</t>
  </si>
  <si>
    <t>LVRN</t>
  </si>
  <si>
    <t>laeverin</t>
  </si>
  <si>
    <t>GO:0006508 proteolysis,GO:0007165 signal transduction,GO:0007267 cell-cell signaling,GO:0008217 regulation of blood pressure,GO:0043171 peptide catabolic process</t>
  </si>
  <si>
    <t>GO:0008270 zinc ion binding,GO:0042277 peptide binding,GO:0070006 metalloaminopeptidase activity</t>
  </si>
  <si>
    <t>GO:0005737 cytoplasm,GO:0005886 plasma membrane,GO:0016021 integral component of membrane</t>
  </si>
  <si>
    <t>H300001204</t>
  </si>
  <si>
    <t>ENSG00000112559</t>
  </si>
  <si>
    <t>XM_011514626.1</t>
  </si>
  <si>
    <t>4188</t>
  </si>
  <si>
    <t>MDFI</t>
  </si>
  <si>
    <t>MyoD family inhibitor</t>
  </si>
  <si>
    <t>GO:0000122 negative regulation of transcription from RNA polymerase II promoter,GO:0007257 activation of JUN kinase activity,GO:0009790 embryo development,GO:0009950 dorsal/ventral axis specification,GO:0030178 negative regulation of Wnt signaling pathway,GO:0042994 cytoplasmic sequestering of transcription factor,GO:0043392 negative regulation of DNA binding,GO:0048704 embryonic skeletal system morphogenesis,GO:0060707 trophoblast giant cell differentiation</t>
    <phoneticPr fontId="4"/>
  </si>
  <si>
    <t>GO:0005515 protein binding,GO:0008134 transcription factor binding</t>
  </si>
  <si>
    <t>H200008846</t>
  </si>
  <si>
    <t>ENSG00000105976</t>
  </si>
  <si>
    <t>XM_006715990.2</t>
  </si>
  <si>
    <t>4233</t>
  </si>
  <si>
    <t>MET</t>
  </si>
  <si>
    <t>MET proto-oncogene, receptor tyrosine kinase</t>
  </si>
  <si>
    <t>GO:0000187 activation of MAPK activity,GO:0001886 endothelial cell morphogenesis,GO:0001889 liver development,GO:0001890 placenta development,GO:0007165 signal transduction,GO:0007166 cell surface receptor signaling pathway,GO:0007411 axon guidance,GO:0007420 brain development,GO:0007519 skeletal muscle tissue development,GO:0008283 cell proliferation,GO:0010507 negative regulation of autophagy,GO:0010629 negative regulation of gene expression,GO:0010828 positive regulation of glucose transport,GO:0014812 muscle cell migration,GO:0014902 myotube differentiation,GO:0018108 peptidyl-tyrosine phosphorylation,GO:0030534 adult behavior,GO:0042593 glucose homeostasis,GO:0045944 positive regulation of transcription from RNA polymerase II promoter,GO:0046777 protein autophosphorylation,GO:0048012 hepatocyte growth factor receptor signaling pathway,GO:0048754 branching morphogenesis of an epithelial tube,GO:0050918 positive chemotaxis,GO:0051450 myoblast proliferation,GO:0055013 cardiac muscle cell development,GO:0060048 cardiac muscle contraction,GO:0060665 regulation of branching involved in salivary gland morphogenesis by mesenchymal-epithelial signaling,GO:0071526 semaphorin-plexin signaling pathway,GO:0071635 negative regulation of transforming growth factor beta production,GO:0072593 reactive oxygen species metabolic process,GO:1900745 positive regulation of p38MAPK cascade,GO:1901299 negative regulation of hydrogen peroxide-mediated programmed cell death,GO:2001028 positive regulation of endothelial cell chemotaxis</t>
  </si>
  <si>
    <t>GO:0004713 protein tyrosine kinase activity,GO:0005008 hepatocyte growth factor-activated receptor activity,GO:0005515 protein binding,GO:0005524 ATP binding,GO:0019903 protein phosphatase binding</t>
  </si>
  <si>
    <t>GO:0005576 extracellular region,GO:0005886 plasma membrane,GO:0005887 integral component of plasma membrane,GO:0009925 basal plasma membrane,GO:0009986 cell surface,GO:0016021 integral component of membrane</t>
  </si>
  <si>
    <t>H300020646</t>
  </si>
  <si>
    <t>ENSG00000157227</t>
  </si>
  <si>
    <t>NM_004995.3</t>
  </si>
  <si>
    <t>4323</t>
  </si>
  <si>
    <t>MMP14</t>
  </si>
  <si>
    <t>matrix metallopeptidase 14</t>
  </si>
  <si>
    <t>GO:0001525 angiogenesis,GO:0001541 ovarian follicle development,GO:0001666 response to hypoxia,GO:0001935 endothelial cell proliferation,GO:0001958 endochondral ossification,GO:0006508 proteolysis,GO:0006979 response to oxidative stress,GO:0008584 male gonad development,GO:0009612 response to mechanical stimulus,GO:0010831 positive regulation of myotube differentiation,GO:0010952 positive regulation of peptidase activity,GO:0022617 extracellular matrix disassembly,GO:0030198 extracellular matrix organization,GO:0030307 positive regulation of cell growth,GO:0030324 lung development,GO:0030335 positive regulation of cell migration,GO:0030574 collagen catabolic process,GO:0031638 zymogen activation,GO:0035987 endodermal cell differentiation,GO:0035988 chondrocyte proliferation,GO:0043615 astrocyte cell migration,GO:0043627 response to estrogen,GO:0045579 positive regulation of B cell differentiation,GO:0045746 negative regulation of Notch signaling pathway,GO:0048701 embryonic cranial skeleton morphogenesis,GO:0048754 branching morphogenesis of an epithelial tube,GO:0048771 tissue remodeling,GO:0051895 negative regulation of focal adhesion assembly,GO:0097094 craniofacial suture morphogenesis</t>
  </si>
  <si>
    <t>GO:0004222 metalloendopeptidase activity,GO:0005178 integrin binding,GO:0005509 calcium ion binding,GO:0005515 protein binding,GO:0008270 zinc ion binding,GO:0016504 peptidase activator activity</t>
  </si>
  <si>
    <t>GO:0005737 cytoplasm,GO:0005796 Golgi lumen,GO:0005886 plasma membrane,GO:0005887 integral component of plasma membrane,GO:0005925 focal adhesion,GO:0031012 extracellular matrix,GO:0031410 cytoplasmic vesicle,GO:0042470 melanosome,GO:0044354 macropinosome</t>
  </si>
  <si>
    <t>H200011747</t>
  </si>
  <si>
    <t>ENSG00000087245</t>
  </si>
  <si>
    <t>NM_001302508.1</t>
  </si>
  <si>
    <t>4313</t>
  </si>
  <si>
    <t>MMP2</t>
  </si>
  <si>
    <t>matrix metallopeptidase 2</t>
  </si>
  <si>
    <t>GO:0001525 angiogenesis,GO:0001666 response to hypoxia,GO:0001955 blood vessel maturation,GO:0001957 intramembranous ossification,GO:0006508 proteolysis,GO:0007411 axon guidance,GO:0007566 embryo implantation,GO:0022617 extracellular matrix disassembly,GO:0030198 extracellular matrix organization,GO:0030574 collagen catabolic process,GO:0035987 endodermal cell differentiation,GO:0044267 cellular protein metabolic process,GO:0045089 positive regulation of innate immune response,GO:0048013 ephrin receptor signaling pathway,GO:0060325 face morphogenesis,GO:0060346 bone trabecula formation,GO:0071230 cellular response to amino acid stimulus</t>
  </si>
  <si>
    <t>GO:0004222 metalloendopeptidase activity,GO:0004252 serine-type endopeptidase activity,GO:0005515 protein binding,GO:0008237 metallopeptidase activity,GO:0008270 zinc ion binding</t>
  </si>
  <si>
    <t>GO:0005576 extracellular region,GO:0005578 proteinaceous extracellular matrix,GO:0005615 extracellular space,GO:0005634 nucleus,GO:0005739 mitochondrion,GO:0005886 plasma membrane,GO:0030017 sarcomere</t>
  </si>
  <si>
    <t>H200000387</t>
  </si>
  <si>
    <t>ENSG00000163132</t>
  </si>
  <si>
    <t>NM_002448.3</t>
  </si>
  <si>
    <t>4487</t>
  </si>
  <si>
    <t>MSX1</t>
  </si>
  <si>
    <t>msh homeobox 1</t>
  </si>
  <si>
    <t>GO:0000122 negative regulation of transcription from RNA polymerase II promoter,GO:0000902 cell morphogenesis,GO:0001701 in utero embryonic development,GO:0003198 epithelial to mesenchymal transition involved in endocardial cushion formation,GO:0006366 transcription from RNA polymerase II promoter,GO:0007517 muscle organ development,GO:0008285 negative regulation of cell proliferation,GO:0009952 anterior/posterior pattern specification,GO:0010463 mesenchymal cell proliferation,GO:0023019 signal transduction involved in regulation of gene expression,GO:0030308 negative regulation of cell growth,GO:0030513 positive regulation of BMP signaling pathway,GO:0030900 forebrain development,GO:0030901 midbrain development,GO:0034504 protein localization to nucleus,GO:0035115 embryonic forelimb morphogenesis,GO:0035116 embryonic hindlimb morphogenesis,GO:0035880 embryonic nail plate morphogenesis,GO:0042474 middle ear morphogenesis,GO:0042475 odontogenesis of dentin-containing tooth,GO:0042481 regulation of odontogenesis,GO:0043066 negative regulation of apoptotic process,GO:0043517 positive regulation of DNA damage response, signal transduction by p53 class mediator,GO:0045944 positive regulation of transcription from RNA polymerase II promoter,GO:0050821 protein stabilization,GO:0051154 negative regulation of striated muscle cell differentiation,GO:0060021 palate development,GO:0060325 face morphogenesis,GO:0060349 bone morphogenesis,GO:0060536 cartilage morphogenesis,GO:0061180 mammary gland epithelium development,GO:0061312 BMP signaling pathway involved in heart development,GO:0090427 activation of meiosis,GO:1902255 positive regulation of intrinsic apoptotic signaling pathway by p53 class mediator,GO:2000678 negative regulation of transcription regulatory region DNA binding,GO:2001055 positive regulation of mesenchymal cell apoptotic process</t>
  </si>
  <si>
    <t>GO:0000977 RNA polymerase II regulatory region sequence-specific DNA binding,GO:0000982 transcription factor activity, RNA polymerase II core promoter proximal region sequence-specific binding,GO:0001227 transcriptional repressor activity, RNA polymerase II transcription regulatory region sequence-specific binding,GO:0001228 transcriptional activator activity, RNA polymerase II transcription regulatory region sequence-specific binding,GO:0002039 p53 binding</t>
  </si>
  <si>
    <t>AHsV10001100</t>
  </si>
  <si>
    <t>H200006971</t>
  </si>
  <si>
    <t>ENSG00000087303</t>
  </si>
  <si>
    <t>XM_005267407.3</t>
  </si>
  <si>
    <t>22795</t>
  </si>
  <si>
    <t>NID2</t>
  </si>
  <si>
    <t>nidogen 2</t>
  </si>
  <si>
    <t>GO:0007155 cell adhesion,GO:0007160 cell-matrix adhesion,GO:0030198 extracellular matrix organization,GO:0071711 basement membrane organization</t>
  </si>
  <si>
    <t>GO:0005509 calcium ion binding,GO:0005515 protein binding,GO:0005518 collagen binding</t>
  </si>
  <si>
    <t>GO:0005576 extracellular region,GO:0005604 basement membrane,GO:0031012 extracellular matrix,GO:0070062 extracellular exosome</t>
  </si>
  <si>
    <t>H300003136</t>
  </si>
  <si>
    <t>ENSG00000167634</t>
  </si>
  <si>
    <t>NM_001127255.1</t>
  </si>
  <si>
    <t>199713</t>
  </si>
  <si>
    <t>NLRP7</t>
    <phoneticPr fontId="4"/>
  </si>
  <si>
    <t>NLR family, pyrin domain containing 7</t>
  </si>
  <si>
    <t>GO:0005524 ATP binding</t>
  </si>
  <si>
    <t>AHsV10002830</t>
  </si>
  <si>
    <t>ENSG00000070081</t>
  </si>
  <si>
    <t>XR_930871.1</t>
  </si>
  <si>
    <t>4925</t>
  </si>
  <si>
    <t>NUCB2</t>
  </si>
  <si>
    <t>nucleobindin 2</t>
  </si>
  <si>
    <t>GO:0003677 DNA binding,GO:0005509 calcium ion binding,GO:0005515 protein binding</t>
  </si>
  <si>
    <t>GO:0005615 extracellular space,GO:0005635 nuclear envelope,GO:0005783 endoplasmic reticulum,GO:0005793 endoplasmic reticulum-Golgi intermediate compartment,GO:0005794 Golgi apparatus,GO:0005829 cytosol,GO:0005886 plasma membrane,GO:0070062 extracellular exosome</t>
  </si>
  <si>
    <t>H200000751</t>
  </si>
  <si>
    <t>opHsV0400003241</t>
  </si>
  <si>
    <t>ENSG00000185624</t>
  </si>
  <si>
    <t>NM_000918.3</t>
  </si>
  <si>
    <t>5034</t>
  </si>
  <si>
    <t>P4HB</t>
    <phoneticPr fontId="4"/>
  </si>
  <si>
    <t>prolyl 4-hydroxylase subunit beta</t>
  </si>
  <si>
    <t>GO:0000302 response to reactive oxygen species,GO:0006457 protein folding,GO:0006508 proteolysis,GO:0018401 peptidyl-proline hydroxylation to 4-hydroxy-L-proline,GO:0030198 extracellular matrix organization,GO:0034976 response to endoplasmic reticulum stress,GO:0042157 lipoprotein metabolic process,GO:0044281 small molecule metabolic process,GO:0045454 cell redox homeostasis,GO:0046598 positive regulation of viral entry into host cell,GO:0071456 cellular response to hypoxia,GO:1902175 regulation of oxidative stress-induced intrinsic apoptotic signaling pathway</t>
  </si>
  <si>
    <t>GO:0003756 protein disulfide isomerase activity,GO:0004175 endopeptidase activity,GO:0004656 procollagen-proline 4-dioxygenase activity,GO:0005178 integrin binding,GO:0005515 protein binding,GO:0019899 enzyme binding,GO:0044822 poly(A) RNA binding,GO:0046982 protein heterodimerization activity</t>
  </si>
  <si>
    <t>GO:0005576 extracellular region,GO:0005783 endoplasmic reticulum,GO:0005788 endoplasmic reticulum lumen,GO:0005793 endoplasmic reticulum-Golgi intermediate compartment,GO:0005925 focal adhesion,GO:0009897 external side of plasma membrane,GO:0016222 procollagen-proline 4-dioxygenase complex,GO:0034663 endoplasmic reticulum chaperone complex,GO:0042470 melanosome,GO:0070062 extracellular exosome</t>
  </si>
  <si>
    <t>H200010698</t>
  </si>
  <si>
    <t>ENSG00000101951</t>
  </si>
  <si>
    <t>NM_007003.4</t>
    <phoneticPr fontId="4"/>
  </si>
  <si>
    <t>9506</t>
  </si>
  <si>
    <t>PAGE4</t>
    <phoneticPr fontId="4"/>
  </si>
  <si>
    <t>PAGE family member 4</t>
  </si>
  <si>
    <t>GO:0005575 cellular_component</t>
  </si>
  <si>
    <t>AHsV10002056</t>
  </si>
  <si>
    <t>ENSG00000242265</t>
  </si>
  <si>
    <t>NM_015068.3</t>
  </si>
  <si>
    <t>23089</t>
  </si>
  <si>
    <t>PEG10</t>
  </si>
  <si>
    <t>paternally expressed 10</t>
  </si>
  <si>
    <t>GO:0006915 apoptotic process,GO:0030154 cell differentiation,GO:0030512 negative regulation of transforming growth factor beta receptor signaling pathway</t>
  </si>
  <si>
    <t>GO:0003677 DNA binding,GO:0005515 protein binding,GO:0008270 zinc ion binding,GO:0044822 poly(A) RNA binding</t>
  </si>
  <si>
    <t>H300009217</t>
  </si>
  <si>
    <t>ENSG00000181649</t>
  </si>
  <si>
    <t>NM_003311.3</t>
  </si>
  <si>
    <t>7262</t>
  </si>
  <si>
    <t>PHLDA2</t>
  </si>
  <si>
    <t>pleckstrin homology like domain family A member 2</t>
  </si>
  <si>
    <t>GO:0001890 placenta development,GO:0006915 apoptotic process,GO:0009887 organ morphogenesis,GO:0010468 regulation of gene expression,GO:0030334 regulation of cell migration,GO:0045995 regulation of embryonic development,GO:0070873 regulation of glycogen metabolic process</t>
  </si>
  <si>
    <t>GO:0005737 cytoplasm,GO:0016020 membrane</t>
  </si>
  <si>
    <t>H300014687</t>
  </si>
  <si>
    <t>ENSG00000145287</t>
  </si>
  <si>
    <t>NM_001130716.1</t>
  </si>
  <si>
    <t>51316</t>
  </si>
  <si>
    <t>PLAC8</t>
  </si>
  <si>
    <t>placenta specific 8</t>
  </si>
  <si>
    <t>GO:0008284 positive regulation of cell proliferation,GO:0009409 response to cold,GO:0040015 negative regulation of multicellular organism growth,GO:0042742 defense response to bacterium,GO:0043066 negative regulation of apoptotic process,GO:0045944 positive regulation of transcription from RNA polymerase II promoter,GO:0050873 brown fat cell differentiation</t>
  </si>
  <si>
    <t>H300018723</t>
  </si>
  <si>
    <t>ENSG00000011422</t>
  </si>
  <si>
    <t>NM_001005377.2</t>
    <phoneticPr fontId="4"/>
  </si>
  <si>
    <t>5329</t>
  </si>
  <si>
    <t>PLAUR</t>
    <phoneticPr fontId="4"/>
  </si>
  <si>
    <t>plasminogen activator, urokinase receptor</t>
  </si>
  <si>
    <t>GO:0001934 positive regulation of protein phosphorylation,GO:0006501 C-terminal protein lipidation,GO:0006928 movement of cell or subcellular component,GO:0006935 chemotaxis,GO:0007165 signal transduction,GO:0007596 blood coagulation,GO:0016255 attachment of GPI anchor to protein,GO:0030162 regulation of proteolysis,GO:0038195 urokinase plasminogen activator signaling pathway,GO:0042730 fibrinolysis,GO:0043066 negative regulation of apoptotic process,GO:0043388 positive regulation of DNA binding,GO:0043687 post-translational protein modification,GO:0044267 cellular protein metabolic process,GO:0045742 positive regulation of epidermal growth factor receptor signaling pathway,GO:0090200 positive regulation of release of cytochrome c from mitochondria,GO:2001243 negative regulation of intrinsic apoptotic signaling pathway,GO:2001268 negative regulation of cysteine-type endopeptidase activity involved in apoptotic signaling pathway</t>
  </si>
  <si>
    <t>GO:0004872 receptor activity,GO:0005102 receptor binding,GO:0005515 protein binding,GO:0019899 enzyme binding,GO:0019904 protein domain specific binding,GO:0030377 urokinase plasminogen activator receptor activity</t>
  </si>
  <si>
    <t>GO:0005788 endoplasmic reticulum lumen,GO:0005789 endoplasmic reticulum membrane,GO:0005886 plasma membrane,GO:0005887 integral component of plasma membrane,GO:0005925 focal adhesion,GO:0016021 integral component of membrane,GO:0019898 extrinsic component of membrane,GO:0031225 anchored component of membrane,GO:0070062 extracellular exosome,GO:0071438 invadopodium membrane</t>
  </si>
  <si>
    <t>H200011082</t>
  </si>
  <si>
    <t>ENSG00000132170</t>
  </si>
  <si>
    <t>NM_005037.5</t>
  </si>
  <si>
    <t>5468</t>
  </si>
  <si>
    <t>PPARG</t>
  </si>
  <si>
    <t>peroxisome proliferator activated receptor gamma</t>
  </si>
  <si>
    <t>GO:0000122 negative regulation of transcription from RNA polymerase II promoter,GO:0001890 placenta development,GO:0002024 diet induced thermogenesis,GO:0002674 negative regulation of acute inflammatory response,GO:0006367 transcription initiation from RNA polymerase II promoter,GO:0006629 lipid metabolic process,GO:0006919 activation of cysteine-type endopeptidase activity involved in apoptotic process,GO:0007165 signal transduction,GO:0007186 G-protein coupled receptor signaling pathway,GO:0007507 heart development,GO:0007584 response to nutrient,GO:0008217 regulation of blood pressure,GO:0009409 response to cold,GO:0009612 response to mechanical stimulus,GO:0010467 gene expression,GO:0010745 negative regulation of macrophage derived foam cell differentiation,GO:0010871 negative regulation of receptor biosynthetic process,GO:0010887 negative regulation of cholesterol storage,GO:0010891 negative regulation of sequestering of triglyceride,GO:0015909 long-chain fatty acid transport,GO:0019395 fatty acid oxidation,GO:0030224 monocyte differentiation,GO:0030308 negative regulation of cell growth,GO:0030855 epithelial cell differentiation,GO:0031000 response to caffeine,GO:0031100 organ regeneration,GO:0032526 response to retinoic acid,GO:0032869 cellular response to insulin stimulus,GO:0032966 negative regulation of collagen biosynthetic process,GO:0033189 response to vitamin A,GO:0033993 response to lipid,GO:0035357 peroxisome proliferator activated receptor signaling pathway,GO:0035902 response to immobilization stress,GO:0036270 response to diuretic,GO:0042593 glucose homeostasis,GO:0042594 response to starvation,GO:0042752 regulation of circadian rhythm,GO:0042953 lipoprotein transport,GO:0043401 steroid hormone mediated signaling pathway,GO:0043627 response to estrogen,GO:0045087 innate immune response,GO:0045165 cell fate commitment,GO:0045600 positive regulation of fat cell differentiation,GO:0045713 low-density lipoprotein particle receptor biosynthetic process,GO:0045892 negative regulation of transcription, DNA-templated,GO:0045893 positive regulation of transcription, DNA-templated,GO:0045944 positive regulation of transcription from RNA polymerase II promoter,GO:0046321 positive regulation of fatty acid oxidation,GO:0048469 cell maturation,GO:0048511 rhythmic process,GO:0048662 negative regulation of smooth muscle cell proliferation,GO:0048714 positive regulation of oligodendrocyte differentiation,GO:0050872 white fat cell differentiation,GO:0050873 brown fat cell differentiation,GO:0051091 positive regulation of sequence-specific DNA binding transcription factor activity,GO:0051974 negative regulation of telomerase activity,GO:0055088 lipid homeostasis,GO:0055098 response to low-density lipoprotein particle,GO:0060100 positive regulation of phagocytosis, engulfment,GO:0060336 negative regulation of interferon-gamma-mediated signaling pathway,GO:0060694 regulation of cholesterol transporter activity,GO:0060850 regulation of transcription involved in cell fate commitment,GO:0071285 cellular response to lithium ion,GO:0071300 cellular response to retinoic acid,GO:0071306 cellular response to vitamin E,GO:0071380 cellular response to prostaglandin E stimulus,GO:0071455 cellular response to hyperoxia,GO:1901558 response to metformin,GO:2000230 negative regulation of pancreatic stellate cell proliferation</t>
  </si>
  <si>
    <t>GO:0001012 RNA polymerase II regulatory region DNA binding,GO:0001046 core promoter sequence-specific DNA binding,GO:0001228 transcriptional activator activity, RNA polymerase II transcription regulatory region sequence-specific binding,GO:0003677 DNA binding,GO:0003682 chromatin binding,GO:0003700 transcription factor activity, sequence-specific DNA binding,GO:0003707 steroid hormone receptor activity,GO:0004879 RNA polymerase II transcription factor activity, ligand-activated sequence-specific DNA binding,GO:0004955 prostaglandin receptor activity,GO:0005515 protein binding,GO:0008144 drug binding,GO:0008270 zinc ion binding,GO:0019899 enzyme binding,GO:0019903 protein phosphatase binding,GO:0030331 estrogen receptor binding,GO:0030374 ligand-dependent nuclear receptor transcription coactivator activity,GO:0033613 activating transcription factor binding,GO:0042802 identical protein binding,GO:0043565 sequence-specific DNA binding,GO:0044212 transcription regulatory region DNA binding,GO:0046965 retinoid X receptor binding,GO:0050544 arachidonic acid binding,GO:0051393 alpha-actinin binding</t>
  </si>
  <si>
    <t>GO:0005634 nucleus,GO:0005654 nucleoplasm,GO:0005794 Golgi apparatus,GO:0005829 cytosol,GO:0043231 intracellular membrane-bounded organelle,GO:0048471 perinuclear region of cytoplasm,GO:0090575 RNA polymerase II transcription factor complex</t>
  </si>
  <si>
    <t>H300022611</t>
  </si>
  <si>
    <t>ENSG00000113494</t>
  </si>
  <si>
    <t>NM_001204316.1</t>
  </si>
  <si>
    <t>5618</t>
  </si>
  <si>
    <t>PRLR</t>
  </si>
  <si>
    <t>prolactin receptor</t>
  </si>
  <si>
    <t>GO:0006694 steroid biosynthetic process,GO:0007166 cell surface receptor signaling pathway,GO:0007171 activation of transmembrane receptor protein tyrosine kinase activity,GO:0007566 embryo implantation,GO:0007595 lactation,GO:0030155 regulation of cell adhesion,GO:0030856 regulation of epithelial cell differentiation,GO:0038161 prolactin signaling pathway,GO:0042110 T cell activation,GO:0042977 activation of JAK2 kinase activity,GO:0043066 negative regulation of apoptotic process,GO:0060397 JAK-STAT cascade involved in growth hormone signaling pathway,GO:0060644 mammary gland epithelial cell differentiation,GO:0060736 prostate gland growth,GO:0060749 mammary gland alveolus development</t>
  </si>
  <si>
    <t>GO:0004925 prolactin receptor activity,GO:0005515 protein binding,GO:0017046 peptide hormone binding,GO:0042803 protein homodimerization activity,GO:0042978 ornithine decarboxylase activator activity,GO:0046872 metal ion binding</t>
  </si>
  <si>
    <t>GO:0005576 extracellular region,GO:0005886 plasma membrane,GO:0009986 cell surface,GO:0016021 integral component of membrane,GO:0031904 endosome lumen</t>
  </si>
  <si>
    <t>H300019318</t>
  </si>
  <si>
    <t>ENSG00000132698</t>
  </si>
  <si>
    <t>NR_133653.1</t>
    <phoneticPr fontId="4"/>
  </si>
  <si>
    <t>57111</t>
  </si>
  <si>
    <t>RAB25</t>
    <phoneticPr fontId="4"/>
  </si>
  <si>
    <t>RAB25, member RAS oncogene family</t>
  </si>
  <si>
    <t>GO:0003382 epithelial cell morphogenesis,GO:0007264 small GTPase mediated signal transduction,GO:0008284 positive regulation of cell proliferation,GO:0010634 positive regulation of epithelial cell migration,GO:0015031 protein transport,GO:0031268 pseudopodium organization,GO:0060627 regulation of vesicle-mediated transport</t>
  </si>
  <si>
    <t>GO:0005515 protein binding,GO:0005525 GTP binding,GO:0031489 myosin V binding</t>
  </si>
  <si>
    <t>GO:0016023 cytoplasmic, membrane-bounded vesicle,GO:0031143 pseudopodium,GO:0031260 pseudopodium membrane,GO:0031410 cytoplasmic vesicle,GO:0070062 extracellular exosome</t>
  </si>
  <si>
    <t>H200006308</t>
  </si>
  <si>
    <t>ENSG00000102760</t>
  </si>
  <si>
    <t>NM_014059.2</t>
  </si>
  <si>
    <t>28984</t>
  </si>
  <si>
    <t>RGCC</t>
  </si>
  <si>
    <t>regulator of cell cycle</t>
  </si>
  <si>
    <t>GO:0001100 negative regulation of exit from mitosis,GO:0001937 negative regulation of endothelial cell proliferation,GO:0003331 positive regulation of extracellular matrix constituent secretion,GO:0006956 complement activation,GO:0008285 negative regulation of cell proliferation,GO:0010628 positive regulation of gene expression,GO:0010718 positive regulation of epithelial to mesenchymal transition,GO:0016525 negative regulation of angiogenesis,GO:0031659 positive regulation of cyclin-dependent protein serine/threonine kinase activity involved in G1/S transition of mitotic cell cycle,GO:0032147 activation of protein kinase activity,GO:0032967 positive regulation of collagen biosynthetic process,GO:0043537 negative regulation of blood vessel endothelial cell migration,GO:0045840 positive regulation of mitotic nuclear division,GO:0045944 positive regulation of transcription from RNA polymerase II promoter,GO:0050710 negative regulation of cytokine secretion,GO:0050715 positive regulation of cytokine secretion,GO:0051091 positive regulation of sequence-specific DNA binding transcription factor activity,GO:0051496 positive regulation of stress fiber assembly,GO:0071158 positive regulation of cell cycle arrest,GO:0071456 cellular response to hypoxia,GO:0071850 mitotic cell cycle arrest,GO:0072537 fibroblast activation,GO:0090272 negative regulation of fibroblast growth factor production,GO:1901203 positive regulation of extracellular matrix assembly,GO:1901991 negative regulation of mitotic cell cycle phase transition,GO:2000048 negative regulation of cell-cell adhesion mediated by cadherin,GO:2000353 positive regulation of endothelial cell apoptotic process,GO:2000573 positive regulation of DNA biosynthetic process</t>
  </si>
  <si>
    <t>GO:0005515 protein binding,GO:0019901 protein kinase binding,GO:0030295 protein kinase activator activity,GO:0070412 R-SMAD binding</t>
  </si>
  <si>
    <t>GO:0005634 nucleus,GO:0005737 cytoplasm,GO:0005813 centrosome</t>
  </si>
  <si>
    <t>AHsV10002245</t>
  </si>
  <si>
    <t>ENSG00000124813</t>
  </si>
  <si>
    <t>NM_001015051.3</t>
  </si>
  <si>
    <t>860</t>
  </si>
  <si>
    <t>RUNX2</t>
  </si>
  <si>
    <t>runt related transcription factor 2</t>
  </si>
  <si>
    <t>GO:0001503 ossification,GO:0001649 osteoblast differentiation,GO:0001958 endochondral ossification,GO:0002051 osteoblast fate commitment,GO:0002062 chondrocyte differentiation,GO:0002063 chondrocyte development,GO:0002076 osteoblast development,GO:0006357 regulation of transcription from RNA polymerase II promoter,GO:0006367 transcription initiation from RNA polymerase II promoter,GO:0008284 positive regulation of cell proliferation,GO:0010467 gene expression,GO:0030097 hemopoiesis,GO:0030182 neuron differentiation,GO:0030217 T cell differentiation,GO:0030509 BMP signaling pathway,GO:0032332 positive regulation of chondrocyte differentiation,GO:0035115 embryonic forelimb morphogenesis,GO:0040036 regulation of fibroblast growth factor receptor signaling pathway,GO:0042475 odontogenesis of dentin-containing tooth,GO:0042487 regulation of odontogenesis of dentin-containing tooth,GO:0044344 cellular response to fibroblast growth factor stimulus,GO:0045595 regulation of cell differentiation,GO:0045669 positive regulation of osteoblast differentiation,GO:0045879 negative regulation of smoothened signaling pathway,GO:0045892 negative regulation of transcription, DNA-templated,GO:0045893 positive regulation of transcription, DNA-templated,GO:0048469 cell maturation,GO:0048701 embryonic cranial skeleton morphogenesis,GO:0048863 stem cell differentiation,GO:0071773 cellular response to BMP stimulus,GO:1901522 positive regulation of transcription from RNA polymerase II promoter involved in cellular response to chemical stimulus</t>
  </si>
  <si>
    <t>GO:0000978 RNA polymerase II core promoter proximal region sequence-specific DNA binding,GO:0000979 RNA polymerase II core promoter sequence-specific DNA binding,GO:0000981 RNA polymerase II transcription factor activity, sequence-specific DNA binding,GO:0001077 transcriptional activator activity, RNA polymerase II core promoter proximal region sequence-specific binding,GO:0003682 chromatin binding,GO:0003700 transcription factor activity, sequence-specific DNA binding,GO:0005515 protein binding,GO:0005524 ATP binding,GO:0019904 protein domain specific binding,GO:0042826 histone deacetylase binding,GO:0043425 bHLH transcription factor binding,GO:0070491 repressing transcription factor binding</t>
  </si>
  <si>
    <t>GO:0000790 nuclear chromatin,GO:0005654 nucleoplasm,GO:0005667 transcription factor complex,GO:0005737 cytoplasm</t>
  </si>
  <si>
    <t>H300022887</t>
  </si>
  <si>
    <t>ENSG00000186350</t>
  </si>
  <si>
    <t>NM_002957.5</t>
  </si>
  <si>
    <t>6256</t>
  </si>
  <si>
    <t>RXRA</t>
  </si>
  <si>
    <t>retinoid X receptor alpha</t>
  </si>
  <si>
    <t>GO:0000122 negative regulation of transcription from RNA polymerase II promoter,GO:0001701 in utero embryonic development,GO:0001889 liver development,GO:0001893 maternal placenta development,GO:0006367 transcription initiation from RNA polymerase II promoter,GO:0006766 vitamin metabolic process,GO:0006954 inflammatory response,GO:0007494 midgut development,GO:0007566 embryo implantation,GO:0007568 aging,GO:0008203 cholesterol metabolic process,GO:0008206 bile acid metabolic process,GO:0008285 negative regulation of cell proliferation,GO:0010269 response to selenium ion,GO:0010467 gene expression,GO:0015721 bile acid and bile salt transport,GO:0019048 modulation by virus of host morphology or physiology,GO:0031103 axon regeneration,GO:0031641 regulation of myelination,GO:0032526 response to retinoic acid,GO:0032869 cellular response to insulin stimulus,GO:0033189 response to vitamin A,GO:0033280 response to vitamin D,GO:0035357 peroxisome proliferator activated receptor signaling pathway,GO:0043010 camera-type eye development,GO:0043065 positive regulation of apoptotic process,GO:0043401 steroid hormone mediated signaling pathway,GO:0044255 cellular lipid metabolic process,GO:0044281 small molecule metabolic process,GO:0045471 response to ethanol,GO:0045944 positive regulation of transcription from RNA polymerase II promoter,GO:0045994 positive regulation of translational initiation by iron,GO:0048384 retinoic acid receptor signaling pathway,GO:0051289 protein homotetramerization,GO:0051384 response to glucocorticoid,GO:0055010 ventricular cardiac muscle tissue morphogenesis,GO:0055012 ventricular cardiac muscle cell differentiation,GO:0060528 secretory columnal luminar epithelial cell differentiation involved in prostate glandular acinus development,GO:0060687 regulation of branching involved in prostate gland morphogenesis,GO:1901522 positive regulation of transcription from RNA polymerase II promoter involved in cellular response to chemical stimulus</t>
  </si>
  <si>
    <t>GO:0000977 RNA polymerase II regulatory region sequence-specific DNA binding,GO:0003677 DNA binding,GO:0003700 transcription factor activity, sequence-specific DNA binding,GO:0003707 steroid hormone receptor activity,GO:0003708 retinoic acid receptor activity,GO:0003713 transcription coactivator activity,GO:0004879 RNA polymerase II transcription factor activity, ligand-activated sequence-specific DNA binding,GO:0004886 9-cis retinoic acid receptor activity,GO:0005515 protein binding,GO:0008270 zinc ion binding,GO:0019899 enzyme binding,GO:0019904 protein domain specific binding,GO:0031490 chromatin DNA binding,GO:0032403 protein complex binding,GO:0042809 vitamin D receptor binding,GO:0042974 retinoic acid receptor binding,GO:0043565 sequence-specific DNA binding,GO:0044212 transcription regulatory region DNA binding,GO:0044323 retinoic acid-responsive element binding,GO:0046982 protein heterodimerization activity,GO:0070644 vitamin D response element binding</t>
  </si>
  <si>
    <t>GO:0000790 nuclear chromatin,GO:0005634 nucleus,GO:0005654 nucleoplasm,GO:0030424 axon,GO:0043235 receptor complex,GO:0090575 RNA polymerase II transcription factor complex</t>
  </si>
  <si>
    <t>H200016404</t>
  </si>
  <si>
    <t>ENSG00000163191</t>
  </si>
  <si>
    <t>NM_005620.1</t>
    <phoneticPr fontId="4"/>
  </si>
  <si>
    <t>6282</t>
  </si>
  <si>
    <t>S100A11</t>
    <phoneticPr fontId="4"/>
  </si>
  <si>
    <t>S100 calcium binding protein A11</t>
  </si>
  <si>
    <t>GO:0007165 signal transduction,GO:0008156 negative regulation of DNA replication,GO:0008285 negative regulation of cell proliferation</t>
  </si>
  <si>
    <t>GO:0005509 calcium ion binding,GO:0005515 protein binding,GO:0042803 protein homodimerization activity,GO:0044548 S100 protein binding,GO:0048306 calcium-dependent protein binding</t>
  </si>
  <si>
    <t>GO:0001726 ruffle,GO:0005615 extracellular space,GO:0005634 nucleus,GO:0005737 cytoplasm,GO:0070062 extracellular exosome</t>
  </si>
  <si>
    <t>H300006205</t>
  </si>
  <si>
    <t>ENSG00000163993</t>
  </si>
  <si>
    <t>NM_005980.2</t>
  </si>
  <si>
    <t>6286</t>
  </si>
  <si>
    <t>S100P</t>
  </si>
  <si>
    <t>S100 calcium binding protein P</t>
  </si>
  <si>
    <t>GO:0010033 response to organic substance,GO:0043542 endothelial cell migration</t>
  </si>
  <si>
    <t>GO:0000287 magnesium ion binding,GO:0005509 calcium ion binding,GO:0005515 protein binding,GO:0048306 calcium-dependent protein binding,GO:0050786 RAGE receptor binding</t>
  </si>
  <si>
    <t>GO:0005634 nucleus,GO:0005737 cytoplasm,GO:0031528 microvillus membrane,GO:0070062 extracellular exosome</t>
  </si>
  <si>
    <t>CHsGV10002519</t>
  </si>
  <si>
    <t>ENSG00000170989</t>
  </si>
  <si>
    <t>NM_001400.4</t>
  </si>
  <si>
    <t>1901</t>
  </si>
  <si>
    <t>S1PR1</t>
  </si>
  <si>
    <t>sphingosine-1-phosphate receptor 1</t>
  </si>
  <si>
    <t>GO:0001525 angiogenesis,GO:0001955 blood vessel maturation,GO:0003245 cardiac muscle tissue growth involved in heart morphogenesis,GO:0003376 sphingosine-1-phosphate signaling pathway,GO:0006935 chemotaxis,GO:0007155 cell adhesion,GO:0007186 G-protein coupled receptor signaling pathway,GO:0007193 adenylate cyclase-inhibiting G-protein coupled receptor signaling pathway,GO:0007420 brain development,GO:0016477 cell migration,GO:0019226 transmission of nerve impulse,GO:0030032 lamellipodium assembly,GO:0030155 regulation of cell adhesion,GO:0030182 neuron differentiation,GO:0030335 positive regulation of cell migration,GO:0030500 regulation of bone mineralization,GO:0031532 actin cytoskeleton reorganization,GO:0043547 positive regulation of GTPase activity,GO:0045124 regulation of bone resorption,GO:0045446 endothelial cell differentiation,GO:0045944 positive regulation of transcription from RNA polymerase II promoter,GO:0048661 positive regulation of smooth muscle cell proliferation,GO:0050927 positive regulation of positive chemotaxis,GO:0051482 positive regulation of cytosolic calcium ion concentration involved in phospholipase C-activating G-protein coupled signaling pathway,GO:0051497 negative regulation of stress fiber assembly,GO:0061384 heart trabecula morphogenesis,GO:0072678 T cell migration</t>
  </si>
  <si>
    <t>GO:0001664 G-protein coupled receptor binding,GO:0004930 G-protein coupled receptor activity,GO:0038036 sphingosine-1-phosphate receptor activity,GO:0046625 sphingolipid binding</t>
  </si>
  <si>
    <t>GO:0005768 endosome,GO:0005829 cytosol,GO:0005886 plasma membrane,GO:0009897 external side of plasma membrane,GO:0016021 integral component of membrane,GO:0031226 intrinsic component of plasma membrane,GO:0045121 membrane raft</t>
  </si>
  <si>
    <t>H200001408</t>
  </si>
  <si>
    <t>ENSG00000104332</t>
  </si>
  <si>
    <t>NM_003012.4</t>
  </si>
  <si>
    <t>6422</t>
  </si>
  <si>
    <t>SFRP1</t>
  </si>
  <si>
    <t>secreted frizzled-related protein 1</t>
  </si>
  <si>
    <t>GO:0001649 osteoblast differentiation,GO:0001657 ureteric bud development,GO:0001954 positive regulation of cell-matrix adhesion,GO:0002244 hematopoietic progenitor cell differentiation,GO:0006508 proteolysis,GO:0007186 G-protein coupled receptor signaling pathway,GO:0008284 positive regulation of cell proliferation,GO:0008285 negative regulation of cell proliferation,GO:0008584 male gonad development,GO:0008585 female gonad development,GO:0009267 cellular response to starvation,GO:0009950 dorsal/ventral axis specification,GO:0010564 regulation of cell cycle process,GO:0010629 negative regulation of gene expression,GO:0010719 negative regulation of epithelial to mesenchymal transition,GO:0014034 neural crest cell fate commitment,GO:0014070 response to organic cyclic compound,GO:0022601 menstrual cycle phase,GO:0030177 positive regulation of Wnt signaling pathway,GO:0030178 negative regulation of Wnt signaling pathway,GO:0030279 negative regulation of ossification,GO:0030307 positive regulation of cell growth,GO:0030308 negative regulation of cell growth,GO:0030336 negative regulation of cell migration,GO:0030514 negative regulation of BMP signaling pathway,GO:0033689 negative regulation of osteoblast proliferation,GO:0035019 somatic stem cell population maintenance,GO:0035567 non-canonical Wnt signaling pathway,GO:0042493 response to drug,GO:0043065 positive regulation of apoptotic process,GO:0043066 negative regulation of apoptotic process,GO:0043508 negative regulation of JUN kinase activity,GO:0043547 positive regulation of GTPase activity,GO:0044344 cellular response to fibroblast growth factor stimulus,GO:0044345 stromal-epithelial cell signaling involved in prostate gland development,GO:0045578 negative regulation of B cell differentiation,GO:0045600 positive regulation of fat cell differentiation,GO:0045668 negative regulation of osteoblast differentiation,GO:0045671 negative regulation of osteoclast differentiation,GO:0045765 regulation of angiogenesis,GO:0045880 positive regulation of smoothened signaling pathway,GO:0045892 negative regulation of transcription, DNA-templated,GO:0045893 positive regulation of transcription, DNA-templated,GO:0046676 negative regulation of insulin secretion,GO:0046851 negative regulation of bone remodeling,GO:0048147 negative regulation of fibroblast proliferation,GO:0048546 digestive tract morphogenesis,GO:0050679 positive regulation of epithelial cell proliferation,GO:0050680 negative regulation of epithelial cell proliferation,GO:0050732 negative regulation of peptidyl-tyrosine phosphorylation,GO:0051496 positive regulation of stress fiber assembly,GO:0051894 positive regulation of focal adhesion assembly,GO:0060070 canonical Wnt signaling pathway,GO:0060218 hematopoietic stem cell differentiation,GO:0060346 bone trabecula formation,GO:0060527 prostate epithelial cord arborization involved in prostate glandular acinus morphogenesis,GO:0060687 regulation of branching involved in prostate gland morphogenesis,GO:0060766 negative regulation of androgen receptor signaling pathway,GO:0071305 cellular response to vitamin D,GO:0071347 cellular response to interleukin-1,GO:0071356 cellular response to tumor necrosis factor,GO:0071363 cellular response to growth factor stimulus,GO:0071380 cellular response to prostaglandin E stimulus,GO:0071391 cellular response to estrogen stimulus,GO:0071392 cellular response to estradiol stimulus,GO:0071456 cellular response to hypoxia,GO:0071481 cellular response to X-ray,GO:0071504 cellular response to heparin,GO:0071560 cellular response to transforming growth factor beta stimulus,GO:0071773 cellular response to BMP stimulus,GO:0090090 negative regulation of canonical Wnt signaling pathway,GO:0090179 planar cell polarity pathway involved in neural tube closure,GO:0090244 Wnt signaling pathway involved in somitogenesis,GO:0090246 convergent extension involved in somitogenesis,GO:0090263 positive regulation of canonical Wnt signaling pathway,GO:1902043 positive regulation of extrinsic apoptotic signaling pathway via death domain receptors,GO:2000041 negative regulation of planar cell polarity pathway involved in axis elongation,GO:2000052 positive regulation of non-canonical Wnt signaling pathway,GO:2000054 negative regulation of Wnt signaling pathway involved in dorsal/ventral axis specification,GO:2000080 negative regulation of canonical Wnt signaling pathway involved in controlling type B pancreatic cell proliferation,GO:2000270 negative regulation of fibroblast apoptotic process,GO:2000271 positive regulation of fibroblast apoptotic process</t>
  </si>
  <si>
    <t>GO:0004197 cysteine-type endopeptidase activity,GO:0004930 G-protein coupled receptor activity,GO:0005109 frizzled binding,GO:0005515 protein binding,GO:0008144 drug binding,GO:0008201 heparin binding,GO:0017147 Wnt-protein binding,GO:0042802 identical protein binding,GO:0042813 Wnt-activated receptor activity</t>
  </si>
  <si>
    <t>GO:0005576 extracellular region,GO:0005578 proteinaceous extracellular matrix,GO:0005615 extracellular space,GO:0005622 intracellular,GO:0005829 cytosol,GO:0005886 plasma membrane,GO:0009986 cell surface,GO:0016021 integral component of membrane,GO:0031012 extracellular matrix,GO:0070062 extracellular exosome</t>
  </si>
  <si>
    <t>H300020197</t>
  </si>
  <si>
    <t>ENSG00000105492</t>
  </si>
  <si>
    <t>NM_198845.4</t>
  </si>
  <si>
    <t>946</t>
  </si>
  <si>
    <t>SIGLEC6</t>
  </si>
  <si>
    <t>sialic acid binding Ig like lectin 6</t>
  </si>
  <si>
    <t>GO:0007155 cell adhesion,GO:0007267 cell-cell signaling</t>
  </si>
  <si>
    <t>GO:0005515 protein binding,GO:0030246 carbohydrate binding</t>
  </si>
  <si>
    <t>GO:0005576 extracellular region,GO:0005887 integral component of plasma membrane,GO:0016020 membrane</t>
  </si>
  <si>
    <t>H200002511</t>
  </si>
  <si>
    <t>ENSG00000197375</t>
  </si>
  <si>
    <t>NM_001308122.1</t>
  </si>
  <si>
    <t>6584</t>
  </si>
  <si>
    <t>SLC22A5</t>
  </si>
  <si>
    <t>solute carrier family 22 member 5</t>
  </si>
  <si>
    <t>GO:0006814 sodium ion transport,GO:0006855 drug transmembrane transport,GO:0009437 carnitine metabolic process,GO:0015697 quaternary ammonium group transport,GO:0015879 carnitine transport,GO:0015893 drug transport,GO:0034220 ion transmembrane transport,GO:0052106 quorum sensing involved in interaction with host,GO:0055085 transmembrane transport,GO:0060731 positive regulation of intestinal epithelial structure maintenance,GO:0070715 sodium-dependent organic cation transport,GO:0098655 cation transmembrane transport,GO:1902603 carnitine transmembrane transport</t>
  </si>
  <si>
    <t>GO:0005515 protein binding,GO:0005524 ATP binding,GO:0015226 carnitine transmembrane transporter activity,GO:0015238 drug transmembrane transporter activity,GO:0015293 symporter activity,GO:0015491 cation:cation antiporter activity,GO:0015651 quaternary ammonium group transmembrane transporter activity,GO:0030165 PDZ domain binding</t>
  </si>
  <si>
    <t>GO:0005886 plasma membrane,GO:0005887 integral component of plasma membrane,GO:0016324 apical plasma membrane,GO:0031526 brush border membrane,GO:0070062 extracellular exosome</t>
  </si>
  <si>
    <t>AHsV10003547</t>
  </si>
  <si>
    <t>ENSG00000117394</t>
  </si>
  <si>
    <t>NM_006516.2</t>
  </si>
  <si>
    <t>6513</t>
  </si>
  <si>
    <t>SLC2A1</t>
  </si>
  <si>
    <t>solute carrier family 2 member 1</t>
  </si>
  <si>
    <t>GO:0005975 carbohydrate metabolic process,GO:0005989 lactose biosynthetic process,GO:0006112 energy reserve metabolic process,GO:0006461 protein complex assembly,GO:0006766 vitamin metabolic process,GO:0006767 water-soluble vitamin metabolic process,GO:0006970 response to osmotic stress,GO:0008645 hexose transport,GO:0015758 glucose transport,GO:0019852 L-ascorbic acid metabolic process,GO:0042149 cellular response to glucose starvation,GO:0042908 xenobiotic transport,GO:0044281 small molecule metabolic process,GO:0050796 regulation of insulin secretion,GO:0055085 transmembrane transport,GO:0070837 dehydroascorbic acid transport,GO:1904659 glucose transmembrane transport</t>
  </si>
  <si>
    <t>GO:0005355 glucose transmembrane transporter activity,GO:0005515 protein binding,GO:0019900 kinase binding,GO:0033300 dehydroascorbic acid transporter activity,GO:0042802 identical protein binding,GO:0042910 xenobiotic transporter activity,GO:0043621 protein self-association,GO:0055056 D-glucose transmembrane transporter activity</t>
  </si>
  <si>
    <t>GO:0000139 Golgi membrane,GO:0001939 female pronucleus,GO:0005829 cytosol,GO:0005886 plasma membrane,GO:0005887 integral component of plasma membrane,GO:0005901 caveola,GO:0005911 cell-cell junction,GO:0016020 membrane,GO:0016323 basolateral plasma membrane,GO:0030496 midbody,GO:0030864 cortical actin cytoskeleton,GO:0042470 melanosome,GO:0070062 extracellular exosome,GO:0072562 blood microparticle</t>
  </si>
  <si>
    <t>CHsGV10002042</t>
  </si>
  <si>
    <t>ENSG00000059804</t>
  </si>
  <si>
    <t>NM_006931.2</t>
  </si>
  <si>
    <t>6515</t>
  </si>
  <si>
    <t>SLC2A3</t>
  </si>
  <si>
    <t>solute carrier family 2 member 3</t>
  </si>
  <si>
    <t>GO:0005975 carbohydrate metabolic process,GO:0006766 vitamin metabolic process,GO:0006767 water-soluble vitamin metabolic process,GO:0008645 hexose transport,GO:0015758 glucose transport,GO:0019852 L-ascorbic acid metabolic process,GO:0044281 small molecule metabolic process,GO:0055085 transmembrane transport,GO:1904659 glucose transmembrane transport</t>
  </si>
  <si>
    <t>GO:0005355 glucose transmembrane transporter activity,GO:0005536 glucose binding</t>
  </si>
  <si>
    <t>GO:0005886 plasma membrane,GO:0005887 integral component of plasma membrane,GO:0016021 integral component of membrane,GO:0070062 extracellular exosome</t>
  </si>
  <si>
    <t>H200001130</t>
  </si>
  <si>
    <t>ENSG00000138449</t>
  </si>
  <si>
    <t>NM_014585.5</t>
    <phoneticPr fontId="4"/>
  </si>
  <si>
    <t>30061</t>
  </si>
  <si>
    <t>SLC40A1</t>
  </si>
  <si>
    <t>solute carrier family 40 member 1</t>
  </si>
  <si>
    <t>GO:0002260 lymphocyte homeostasis,GO:0003158 endothelium development,GO:0006879 cellular iron ion homeostasis,GO:0034395 regulation of transcription from RNA polymerase II promoter in response to iron,GO:0034755 iron ion transmembrane transport,GO:0043066 negative regulation of apoptotic process,GO:0045944 positive regulation of transcription from RNA polymerase II promoter,GO:0055085 transmembrane transport,GO:0060345 spleen trabecula formation,GO:0060586 multicellular organismal iron ion homeostasis,GO:1903988 ferrous iron export</t>
  </si>
  <si>
    <t>GO:0004872 receptor activity,GO:0005381 iron ion transmembrane transporter activity,GO:0005515 protein binding,GO:0015093 ferrous iron transmembrane transporter activity,GO:0017046 peptide hormone binding,GO:0097689 iron channel activity</t>
  </si>
  <si>
    <t>GO:0005622 intracellular,GO:0005737 cytoplasm,GO:0005771 multivesicular body,GO:0005886 plasma membrane,GO:0005887 integral component of plasma membrane,GO:0008021 synaptic vesicle,GO:0016021 integral component of membrane,GO:0016323 basolateral plasma membrane</t>
  </si>
  <si>
    <t>H200019498</t>
  </si>
  <si>
    <t>ENSG00000137203</t>
  </si>
  <si>
    <t>XM_011514833.1</t>
  </si>
  <si>
    <t>7020</t>
  </si>
  <si>
    <t>TFAP2A</t>
  </si>
  <si>
    <t>transcription factor AP-2 alpha (activating enhancer binding protein 2 alpha)</t>
  </si>
  <si>
    <t>GO:0000122 negative regulation of transcription from RNA polymerase II promoter,GO:0001822 kidney development,GO:0003404 optic vesicle morphogenesis,GO:0003409 optic cup structural organization,GO:0006366 transcription from RNA polymerase II promoter,GO:0007605 sensory perception of sound,GO:0008285 negative regulation of cell proliferation,GO:0009414 response to water deprivation,GO:0010628 positive regulation of gene expression,GO:0010842 retina layer formation,GO:0010944 negative regulation of transcription by competitive promoter binding,GO:0014044 Schwann cell development,GO:0021559 trigeminal nerve development,GO:0021623 oculomotor nerve formation,GO:0030501 positive regulation of bone mineralization,GO:0032496 response to lipopolysaccharide,GO:0035115 embryonic forelimb morphogenesis,GO:0042472 inner ear morphogenesis,GO:0043066 negative regulation of apoptotic process,GO:0043525 positive regulation of neuron apoptotic process,GO:0045595 regulation of cell differentiation,GO:0045892 negative regulation of transcription, DNA-templated,GO:0045893 positive regulation of transcription, DNA-templated,GO:0045944 positive regulation of transcription from RNA polymerase II promoter,GO:0048701 embryonic cranial skeleton morphogenesis,GO:0060021 palate development,GO:0060349 bone morphogenesis,GO:0061029 eyelid development in camera-type eye,GO:0070172 positive regulation of tooth mineralization,GO:0071281 cellular response to iron ion,GO:2000378 negative regulation of reactive oxygen species metabolic process</t>
  </si>
  <si>
    <t>GO:0000976 transcription regulatory region sequence-specific DNA binding,GO:0000978 RNA polymerase II core promoter proximal region sequence-specific DNA binding,GO:0000979 RNA polymerase II core promoter sequence-specific DNA binding,GO:0000981 RNA polymerase II transcription factor activity, sequence-specific DNA binding,GO:0000982 transcription factor activity, RNA polymerase II core promoter proximal region sequence-specific binding,GO:0000987 core promoter proximal region sequence-specific DNA binding,GO:0001077 transcriptional activator activity, RNA polymerase II core promoter proximal region sequence-specific binding,GO:0001078 transcriptional repressor activity, RNA polymerase II core promoter proximal region sequence-specific binding,GO:0003682 chromatin binding,GO:0003713 transcription coactivator activity,GO:0005515 protein binding,GO:0008134 transcription factor binding,GO:0042803 protein homodimerization activity,GO:0043565 sequence-specific DNA binding,GO:0044212 transcription regulatory region DNA binding,GO:0046983 protein dimerization activity</t>
  </si>
  <si>
    <t>GO:0005634 nucleus,GO:0005654 nucleoplasm,GO:0005737 cytoplasm,GO:0005794 Golgi apparatus,GO:0005813 centrosome,GO:0005829 cytosol,GO:0043231 intracellular membrane-bounded organelle</t>
  </si>
  <si>
    <t>H200005458</t>
  </si>
  <si>
    <t>ENSG00000087510</t>
  </si>
  <si>
    <t>NM_003222.3</t>
  </si>
  <si>
    <t>7022</t>
  </si>
  <si>
    <t>TFAP2C</t>
  </si>
  <si>
    <t>transcription factor AP-2 gamma (activating enhancer binding protein 2 gamma)</t>
  </si>
  <si>
    <t>GO:0000122 negative regulation of transcription from RNA polymerase II promoter,GO:0001829 trophectodermal cell differentiation,GO:0001942 hair follicle development,GO:0003334 keratinocyte development,GO:0006357 regulation of transcription from RNA polymerase II promoter,GO:0006366 transcription from RNA polymerase II promoter,GO:0007267 cell-cell signaling,GO:0008584 male gonad development,GO:0021877 forebrain neuron fate commitment,GO:0021987 cerebral cortex development,GO:0030718 germ-line stem cell population maintenance,GO:0035019 somatic stem cell population maintenance,GO:0040029 regulation of gene expression, epigenetic,GO:0042127 regulation of cell proliferation,GO:0045682 regulation of epidermis development,GO:0045944 positive regulation of transcription from RNA polymerase II promoter,GO:0048733 sebaceous gland development,GO:0060598 dichotomous subdivision of terminal units involved in mammary gland duct morphogenesis,GO:0060750 epithelial cell proliferation involved in mammary gland duct elongation</t>
  </si>
  <si>
    <t>GO:0000977 RNA polymerase II regulatory region sequence-specific DNA binding,GO:0000980 RNA polymerase II distal enhancer sequence-specific DNA binding,GO:0001047 core promoter binding,GO:0001077 transcriptional activator activity, RNA polymerase II core promoter proximal region sequence-specific binding,GO:0001078 transcriptional repressor activity, RNA polymerase II core promoter proximal region sequence-specific binding,GO:0003677 DNA binding,GO:0003700 transcription factor activity, sequence-specific DNA binding,GO:0005515 protein binding,GO:0046983 protein dimerization activity</t>
  </si>
  <si>
    <t>GO:0005634 nucleus,GO:0005654 nucleoplasm,GO:0005739 mitochondrion</t>
  </si>
  <si>
    <t>H300018900</t>
  </si>
  <si>
    <t>ENSG00000003436</t>
  </si>
  <si>
    <t>NM_001318941.1</t>
  </si>
  <si>
    <t>7035</t>
  </si>
  <si>
    <t>TFPI</t>
  </si>
  <si>
    <t>tissue factor pathway inhibitor</t>
  </si>
  <si>
    <t>GO:0007596 blood coagulation,GO:0007598 blood coagulation, extrinsic pathway,GO:0010951 negative regulation of endopeptidase activity</t>
  </si>
  <si>
    <t>GO:0004866 endopeptidase inhibitor activity,GO:0004867 serine-type endopeptidase inhibitor activity</t>
  </si>
  <si>
    <t>GO:0005576 extracellular region,GO:0005615 extracellular space,GO:0005783 endoplasmic reticulum,GO:0005886 plasma membrane,GO:0009986 cell surface,GO:0031090 organelle membrane,GO:0031225 anchored component of membrane</t>
  </si>
  <si>
    <t>H200009647</t>
  </si>
  <si>
    <t>ENSG00000105825</t>
  </si>
  <si>
    <t>NM_001271004.1</t>
  </si>
  <si>
    <t>7980</t>
  </si>
  <si>
    <t>TFPI2</t>
  </si>
  <si>
    <t>tissue factor pathway inhibitor 2</t>
  </si>
  <si>
    <t>GO:0007596 blood coagulation,GO:0010951 negative regulation of endopeptidase activity</t>
  </si>
  <si>
    <t>GO:0004867 serine-type endopeptidase inhibitor activity,GO:0005201 extracellular matrix structural constituent</t>
  </si>
  <si>
    <t>GO:0005578 proteinaceous extracellular matrix,GO:0005634 nucleus</t>
  </si>
  <si>
    <t>AHsV10000157</t>
  </si>
  <si>
    <t>ENSG00000102265</t>
  </si>
  <si>
    <t>NM_003254.2</t>
  </si>
  <si>
    <t>7076</t>
  </si>
  <si>
    <t>TIMP1</t>
  </si>
  <si>
    <t>TIMP metallopeptidase inhibitor 1</t>
  </si>
  <si>
    <t>GO:0002576 platelet degranulation,GO:0007568 aging,GO:0007596 blood coagulation,GO:0008284 positive regulation of cell proliferation,GO:0009725 response to hormone,GO:0010951 negative regulation of endopeptidase activity,GO:0022617 extracellular matrix disassembly,GO:0030168 platelet activation,GO:0030198 extracellular matrix organization,GO:0034097 response to cytokine,GO:0043066 negative regulation of apoptotic process,GO:0043434 response to peptide hormone,GO:0048553 negative regulation of metalloenzyme activity,GO:0051045 negative regulation of membrane protein ectodomain proteolysis,GO:0051216 cartilage development,GO:1901164 negative regulation of trophoblast cell migration,GO:2001044 regulation of integrin-mediated signaling pathway</t>
    <phoneticPr fontId="4"/>
  </si>
  <si>
    <t>GO:0002020 protease binding,GO:0005125 cytokine activity,GO:0005515 protein binding,GO:0008083 growth factor activity,GO:0008191 metalloendopeptidase inhibitor activity,GO:0046872 metal ion binding</t>
  </si>
  <si>
    <t>GO:0005576 extracellular region,GO:0005578 proteinaceous extracellular matrix,GO:0005604 basement membrane,GO:0005615 extracellular space,GO:0031093 platelet alpha granule lumen,GO:0070062 extracellular exosome</t>
  </si>
  <si>
    <t>opHsV0400012776</t>
  </si>
  <si>
    <t>ENSG00000035862</t>
  </si>
  <si>
    <t>NM_003255.4</t>
  </si>
  <si>
    <t>7077</t>
  </si>
  <si>
    <t>TIMP2</t>
  </si>
  <si>
    <t>TIMP metallopeptidase inhibitor 2</t>
  </si>
  <si>
    <t>GO:0007417 central nervous system development,GO:0007568 aging,GO:0008285 negative regulation of cell proliferation,GO:0009725 response to hormone,GO:0010951 negative regulation of endopeptidase activity,GO:0022617 extracellular matrix disassembly,GO:0030198 extracellular matrix organization,GO:0032487 regulation of Rap protein signal transduction,GO:0034097 response to cytokine,GO:0042493 response to drug,GO:0043410 positive regulation of MAPK cascade,GO:0045666 positive regulation of neuron differentiation,GO:0045762 positive regulation of adenylate cyclase activity,GO:0045930 negative regulation of mitotic cell cycle,GO:0046580 negative regulation of Ras protein signal transduction,GO:0048553 negative regulation of metalloenzyme activity,GO:0051045 negative regulation of membrane protein ectodomain proteolysis,GO:0071310 cellular response to organic substance</t>
  </si>
  <si>
    <t>GO:0002020 protease binding,GO:0005178 integrin binding,GO:0005515 protein binding,GO:0008047 enzyme activator activity,GO:0008191 metalloendopeptidase inhibitor activity,GO:0046872 metal ion binding</t>
  </si>
  <si>
    <t>GO:0005576 extracellular region,GO:0005578 proteinaceous extracellular matrix,GO:0005604 basement membrane,GO:0005615 extracellular space,GO:0009986 cell surface,GO:0030426 growth cone,GO:0043025 neuronal cell body,GO:0070062 extracellular exosome</t>
  </si>
  <si>
    <t>CHsGV10003623</t>
  </si>
  <si>
    <t>ENSG00000100234</t>
  </si>
  <si>
    <t>NM_000362.4</t>
  </si>
  <si>
    <t>7078</t>
  </si>
  <si>
    <t>TIMP3</t>
  </si>
  <si>
    <t>TIMP metallopeptidase inhibitor 3</t>
  </si>
  <si>
    <t>GO:0007417 central nervous system development,GO:0007568 aging,GO:0007601 visual perception,GO:0009612 response to mechanical stimulus,GO:0010033 response to organic substance,GO:0042246 tissue regeneration,GO:0043627 response to estrogen,GO:0048553 negative regulation of metalloenzyme activity,GO:0051045 negative regulation of membrane protein ectodomain proteolysis,GO:0051593 response to folic acid,GO:0071310 cellular response to organic substance,GO:1904684 negative regulation of metalloendopeptidase activity</t>
  </si>
  <si>
    <t>GO:0002020 protease binding,GO:0005515 protein binding,GO:0008191 metalloendopeptidase inhibitor activity,GO:0046872 metal ion binding</t>
  </si>
  <si>
    <t>GO:0005578 proteinaceous extracellular matrix,GO:0005604 basement membrane,GO:0005615 extracellular space,GO:0005634 nucleus,GO:0005737 cytoplasm,GO:0031012 extracellular matrix,GO:0070062 extracellular exosome</t>
  </si>
  <si>
    <t>AHsV10002502</t>
  </si>
  <si>
    <t>ENSG00000106829</t>
  </si>
  <si>
    <t>XM_011518972.1</t>
  </si>
  <si>
    <t>7091</t>
  </si>
  <si>
    <t>TLE4</t>
  </si>
  <si>
    <t>transducin like enhancer of split 4</t>
  </si>
  <si>
    <t>GO:0000122 negative regulation of transcription from RNA polymerase II promoter,GO:0006351 transcription, DNA-templated,GO:0007219 Notch signaling pathway,GO:0008150 biological_process,GO:0016055 Wnt signaling pathway</t>
  </si>
  <si>
    <t>GO:0003674 molecular_function,GO:0003682 chromatin binding,GO:0003705 transcription factor activity, RNA polymerase II distal enhancer sequence-specific binding,GO:0003714 transcription corepressor activity,GO:0005515 protein binding,GO:0070491 repressing transcription factor binding</t>
  </si>
  <si>
    <t>GO:0005634 nucleus,GO:0005654 nucleoplasm</t>
  </si>
  <si>
    <t>H200010262</t>
  </si>
  <si>
    <t>ENSG00000173366</t>
  </si>
  <si>
    <t>NM_017442.3</t>
  </si>
  <si>
    <t>54106</t>
  </si>
  <si>
    <t>TLR9</t>
  </si>
  <si>
    <t>toll like receptor 9</t>
  </si>
  <si>
    <t>GO:0002224 toll-like receptor signaling pathway,GO:0002237 response to molecule of bacterial origin,GO:0002755 MyD88-dependent toll-like receptor signaling pathway,GO:0006954 inflammatory response,GO:0007252 I-kappaB phosphorylation,GO:0007409 axonogenesis,GO:0008286 insulin receptor signaling pathway,GO:0010628 positive regulation of gene expression,GO:0030277 maintenance of gastrointestinal epithelium,GO:0032088 negative regulation of NF-kappaB transcription factor activity,GO:0032640 tumor necrosis factor production,GO:0032715 negative regulation of interleukin-6 production,GO:0032717 negative regulation of interleukin-8 production,GO:0032722 positive regulation of chemokine production,GO:0032725 positive regulation of granulocyte macrophage colony-stimulating factor production,GO:0032728 positive regulation of interferon-beta production,GO:0032733 positive regulation of interleukin-10 production,GO:0032735 positive regulation of interleukin-12 production,GO:0032741 positive regulation of interleukin-18 production,GO:0032755 positive regulation of interleukin-6 production,GO:0032757 positive regulation of interleukin-8 production,GO:0032760 positive regulation of tumor necrosis factor production,GO:0034122 negative regulation of toll-like receptor signaling pathway,GO:0034123 positive regulation of toll-like receptor signaling pathway,GO:0034162 toll-like receptor 9 signaling pathway,GO:0042346 positive regulation of NF-kappaB import into nucleus,GO:0042742 defense response to bacterium,GO:0043123 positive regulation of I-kappaB kinase/NF-kappaB signaling,GO:0043507 positive regulation of JUN kinase activity,GO:0045078 positive regulation of interferon-gamma biosynthetic process,GO:0045087 innate immune response,GO:0045356 positive regulation of interferon-alpha biosynthetic process,GO:0045359 positive regulation of interferon-beta biosynthetic process,GO:0045944 positive regulation of transcription from RNA polymerase II promoter,GO:0046330 positive regulation of JNK cascade,GO:0050707 regulation of cytokine secretion,GO:0050729 positive regulation of inflammatory response,GO:0050829 defense response to Gram-negative bacterium,GO:0051092 positive regulation of NF-kappaB transcription factor activity,GO:0051770 positive regulation of nitric-oxide synthase biosynthetic process,GO:1901895 negative regulation of calcium-transporting ATPase activity</t>
  </si>
  <si>
    <t>GO:0004888 transmembrane signaling receptor activity,GO:0005149 interleukin-1 receptor binding,GO:0035197 siRNA binding</t>
  </si>
  <si>
    <t>GO:0000139 Golgi membrane,GO:0005576 extracellular region,GO:0005737 cytoplasm,GO:0005764 lysosome,GO:0005768 endosome,GO:0005783 endoplasmic reticulum,GO:0005789 endoplasmic reticulum membrane,GO:0005886 plasma membrane,GO:0010008 endosome membrane,GO:0016021 integral component of membrane,GO:0016323 basolateral plasma membrane,GO:0016324 apical plasma membrane,GO:0032009 early phagosome,GO:0036020 endolysosome membrane</t>
  </si>
  <si>
    <t>H200007926</t>
  </si>
  <si>
    <t>ENSG00000067369</t>
  </si>
  <si>
    <t>XM_005254635.3</t>
  </si>
  <si>
    <t>7158</t>
  </si>
  <si>
    <t>TP53BP1</t>
  </si>
  <si>
    <t>tumor protein p53 binding protein 1</t>
  </si>
  <si>
    <t>GO:0000077 DNA damage checkpoint,GO:0000724 double-strand break repair via homologous recombination,GO:0006281 DNA repair,GO:0006302 double-strand break repair,GO:0006303 double-strand break repair via nonhomologous end joining,GO:0006351 transcription, DNA-templated,GO:0006974 cellular response to DNA damage stimulus,GO:0016925 protein sumoylation,GO:0043687 post-translational protein modification,GO:0044267 cellular protein metabolic process,GO:0045893 positive regulation of transcription, DNA-templated,GO:0045944 positive regulation of transcription from RNA polymerase II promoter,GO:0051091 positive regulation of sequence-specific DNA binding transcription factor activity,GO:0071481 cellular response to X-ray</t>
  </si>
  <si>
    <t>GO:0001102 RNA polymerase II activating transcription factor binding,GO:0001104 RNA polymerase II transcription cofactor activity,GO:0002039 p53 binding,GO:0003684 damaged DNA binding,GO:0005515 protein binding,GO:0035064 methylated histone binding,GO:0042162 telomeric DNA binding</t>
  </si>
  <si>
    <t>GO:0000777 condensed chromosome kinetochore,GO:0000781 chromosome, telomeric region,GO:0000784 nuclear chromosome, telomeric region,GO:0005634 nucleus,GO:0005654 nucleoplasm,GO:0005657 replication fork,GO:0005737 cytoplasm,GO:1990391 DNA repair complex</t>
  </si>
  <si>
    <t>H200004716</t>
  </si>
  <si>
    <t>ENSG00000143514</t>
  </si>
  <si>
    <t>NM_001031685.2</t>
  </si>
  <si>
    <t>7159</t>
  </si>
  <si>
    <t>TP53BP2</t>
  </si>
  <si>
    <t>tumor protein p53 binding protein 2</t>
  </si>
  <si>
    <t>GO:0007049 cell cycle,GO:0007165 signal transduction,GO:0007417 central nervous system development,GO:0007507 heart development,GO:0009792 embryo development ending in birth or egg hatching,GO:0009967 positive regulation of signal transduction,GO:0010212 response to ionizing radiation,GO:0045786 negative regulation of cell cycle,GO:0072332 intrinsic apoptotic signaling pathway by p53 class mediator,GO:1900119 positive regulation of execution phase of apoptosis,GO:1901216 positive regulation of neuron death</t>
  </si>
  <si>
    <t>GO:0002039 p53 binding,GO:0005070 SH3/SH2 adaptor activity,GO:0005515 protein binding,GO:0017124 SH3 domain binding,GO:0042802 identical protein binding,GO:0051059 NF-kappaB binding</t>
  </si>
  <si>
    <t>GO:0005634 nucleus,GO:0005737 cytoplasm,GO:0048471 perinuclear region of cytoplasm</t>
  </si>
  <si>
    <t>CHsGV10001389</t>
  </si>
  <si>
    <t>ENSG00000172315</t>
  </si>
  <si>
    <t>NM_033550.3</t>
  </si>
  <si>
    <t>112858</t>
  </si>
  <si>
    <t>TP53RK</t>
  </si>
  <si>
    <t>TP53 regulating kinase</t>
  </si>
  <si>
    <t>GO:0006400 tRNA modification,GO:0006468 protein phosphorylation,GO:0008033 tRNA processing,GO:0010467 gene expression,GO:0070525 tRNA threonylcarbamoyladenosine metabolic process</t>
  </si>
  <si>
    <t>GO:0002039 p53 binding,GO:0004674 protein serine/threonine kinase activity,GO:0005515 protein binding,GO:0005524 ATP binding,GO:0016787 hydrolase activity</t>
  </si>
  <si>
    <t>GO:0000408 EKC/KEOPS complex,GO:0005634 nucleus,GO:0005829 cytosol,GO:0016020 membrane</t>
  </si>
  <si>
    <t>H300019931</t>
  </si>
  <si>
    <t>ENSG00000073282</t>
  </si>
  <si>
    <t>NM_001114982.1</t>
  </si>
  <si>
    <t>8626</t>
  </si>
  <si>
    <t>TP63</t>
  </si>
  <si>
    <t>tumor protein p63</t>
  </si>
  <si>
    <t>GO:0000122 negative regulation of transcription from RNA polymerase II promoter,GO:0001302 replicative cell aging,GO:0001501 skeletal system development,GO:0001736 establishment of planar polarity,GO:0002053 positive regulation of mesenchymal cell proliferation,GO:0002064 epithelial cell development,GO:0006338 chromatin remodeling,GO:0006367 transcription initiation from RNA polymerase II promoter,GO:0006915 apoptotic process,GO:0006974 cellular response to DNA damage stimulus,GO:0006978 DNA damage response, signal transduction by p53 class mediator resulting in transcription of p21 class mediator,GO:0007219 Notch signaling pathway,GO:0007283 spermatogenesis,GO:0007499 ectoderm and mesoderm interaction,GO:0009954 proximal/distal pattern formation,GO:0010165 response to X-ray,GO:0010259 multicellular organismal aging,GO:0010332 response to gamma radiation,GO:0010467 gene expression,GO:0010481 epidermal cell division,GO:0010482 regulation of epidermal cell division,GO:0010838 positive regulation of keratinocyte proliferation,GO:0030216 keratinocyte differentiation,GO:0030326 embryonic limb morphogenesis,GO:0030859 polarized epithelial cell differentiation,GO:0031069 hair follicle morphogenesis,GO:0031571 mitotic G1 DNA damage checkpoint,GO:0034644 cellular response to UV,GO:0036342 post-anal tail morphogenesis,GO:0042475 odontogenesis of dentin-containing tooth,GO:0042771 intrinsic apoptotic signaling pathway in response to DNA damage by p53 class mediator,GO:0043066 negative regulation of apoptotic process,GO:0043281 regulation of cysteine-type endopeptidase activity involved in apoptotic process,GO:0043523 regulation of neuron apoptotic process,GO:0043589 skin morphogenesis,GO:0043616 keratinocyte proliferation,GO:0045617 negative regulation of keratinocyte differentiation,GO:0045669 positive regulation of osteoblast differentiation,GO:0045747 positive regulation of Notch signaling pathway,GO:0045892 negative regulation of transcription, DNA-templated,GO:0045893 positive regulation of transcription, DNA-templated,GO:0045944 positive regulation of transcription from RNA polymerase II promoter,GO:0048485 sympathetic nervous system development,GO:0048745 smooth muscle tissue development,GO:0048807 female genitalia morphogenesis,GO:0051289 protein homotetramerization,GO:0051402 neuron apoptotic process,GO:0060157 urinary bladder development,GO:0060197 cloacal septation,GO:0060513 prostatic bud formation,GO:0060529 squamous basal epithelial stem cell differentiation involved in prostate gland acinus development,GO:0061436 establishment of skin barrier,GO:1902808 positive regulation of cell cycle G1/S phase transition,GO:2000271 positive regulation of fibroblast apoptotic process,GO:2000381 negative regulation of mesoderm development,GO:2000773 negative regulation of cellular senescence,GO:2001235 positive regulation of apoptotic signaling pathway</t>
  </si>
  <si>
    <t>GO:0000989 transcription factor activity, transcription factor binding,GO:0001077 transcriptional activator activity, RNA polymerase II core promoter proximal region sequence-specific binding,GO:0002039 p53 binding,GO:0003677 DNA binding,GO:0003682 chromatin binding,GO:0003684 damaged DNA binding,GO:0003690 double-stranded DNA binding,GO:0003700 transcription factor activity, sequence-specific DNA binding,GO:0005515 protein binding,GO:0042802 identical protein binding,GO:0043565 sequence-specific DNA binding,GO:0044212 transcription regulatory region DNA binding,GO:0046872 metal ion binding,GO:0050699 WW domain binding</t>
  </si>
  <si>
    <t>GO:0000790 nuclear chromatin,GO:0005634 nucleus,GO:0005654 nucleoplasm,GO:0005667 transcription factor complex,GO:0005737 cytoplasm,GO:0005791 rough endoplasmic reticulum,GO:0005829 cytosol,GO:0030425 dendrite</t>
  </si>
  <si>
    <t>H200006894</t>
  </si>
  <si>
    <t>XM_011536097.1</t>
  </si>
  <si>
    <t>7162</t>
  </si>
  <si>
    <t>TPBG</t>
  </si>
  <si>
    <t>trophoblast glycoprotein</t>
  </si>
  <si>
    <t>GO:0007155 cell adhesion,GO:0051965 positive regulation of synapse assembly</t>
  </si>
  <si>
    <t>GO:0005783 endoplasmic reticulum,GO:0005887 integral component of plasma membrane,GO:0009986 cell surface</t>
  </si>
  <si>
    <t>H200014619</t>
  </si>
  <si>
    <t>ENSG00000118271</t>
  </si>
  <si>
    <t>NM_000371.3</t>
  </si>
  <si>
    <t>7276</t>
  </si>
  <si>
    <t>TTR</t>
  </si>
  <si>
    <t>transthyretin</t>
  </si>
  <si>
    <t>GO:0001523 retinoid metabolic process,GO:0006766 vitamin metabolic process,GO:0006775 fat-soluble vitamin metabolic process,GO:0006810 transport,GO:0007603 phototransduction, visible light,GO:0030198 extracellular matrix organization,GO:0042572 retinol metabolic process,GO:0044267 cellular protein metabolic process,GO:0044281 small molecule metabolic process</t>
  </si>
  <si>
    <t>GO:0005179 hormone activity,GO:0005515 protein binding,GO:0042562 hormone binding,GO:0042802 identical protein binding,GO:0046982 protein heterodimerization activity</t>
  </si>
  <si>
    <t>GO:0005576 extracellular region,GO:0005615 extracellular space,GO:0005737 cytoplasm,GO:0043234 protein complex,GO:0070062 extracellular exosome</t>
  </si>
  <si>
    <t>CHsGV10002473</t>
  </si>
  <si>
    <t>ENSG00000114251</t>
  </si>
  <si>
    <t>NM_003392.4</t>
  </si>
  <si>
    <t>7474</t>
  </si>
  <si>
    <t>WNT5A</t>
  </si>
  <si>
    <t>wingless-type MMTV integration site family member 5A</t>
  </si>
  <si>
    <t>GO:0000187 activation of MAPK activity,GO:0001736 establishment of planar polarity,GO:0001756 somitogenesis,GO:0001837 epithelial to mesenchymal transition,GO:0001938 positive regulation of endothelial cell proliferation,GO:0001947 heart looping,GO:0002053 positive regulation of mesenchymal cell proliferation,GO:0002088 lens development in camera-type eye,GO:0002741 positive regulation of cytokine secretion involved in immune response,GO:0003323 type B pancreatic cell development,GO:0003402 planar cell polarity pathway involved in axis elongation,GO:0003408 optic cup formation involved in camera-type eye development,GO:0007223 Wnt signaling pathway, calcium modulating pathway,GO:0007257 activation of JUN kinase activity,GO:0007411 axon guidance,GO:0007416 synapse assembly,GO:0007442 hindgut morphogenesis,GO:0007494 midgut development,GO:0008584 male gonad development,GO:0008595 anterior/posterior axis specification, embryo,GO:0009953 dorsal/ventral pattern formation,GO:0010033 response to organic substance,GO:0010595 positive regulation of endothelial cell migration,GO:0010800 positive regulation of peptidyl-threonine phosphorylation,GO:0010820 positive regulation of T cell chemotaxis,GO:0010976 positive regulation of neuron projection development,GO:0016055 Wnt signaling pathway,GO:0021891 olfactory bulb interneuron development,GO:0030182 neuron differentiation,GO:0030216 keratinocyte differentiation,GO:0030514 negative regulation of BMP signaling pathway,GO:0030825 positive regulation of cGMP metabolic process,GO:0030850 prostate gland development,GO:0032148 activation of protein kinase B activity,GO:0032355 response to estradiol,GO:0032729 positive regulation of interferon-gamma production,GO:0032755 positive regulation of interleukin-6 production,GO:0033138 positive regulation of peptidyl-serine phosphorylation,GO:0033574 response to testosterone,GO:0034613 cellular protein localization,GO:0035567 non-canonical Wnt signaling pathway,GO:0036342 post-anal tail morphogenesis,GO:0038031 non-canonical Wnt signaling pathway via JNK cascade,GO:0040037 negative regulation of fibroblast growth factor receptor signaling pathway,GO:0042060 wound healing,GO:0042733 embryonic digit morphogenesis,GO:0043032 positive regulation of macrophage activation,GO:0043066 negative regulation of apoptotic process,GO:0044849 estrous cycle,GO:0045080 positive regulation of chemokine biosynthetic process,GO:0045165 cell fate commitment,GO:0045198 establishment of epithelial cell apical/basal polarity,GO:0045599 negative regulation of fat cell differentiation,GO:0045732 positive regulation of protein catabolic process,GO:0045766 positive regulation of angiogenesis,GO:0045778 positive regulation of ossification,GO:0045807 positive regulation of endocytosis,GO:0045836 positive regulation of meiotic nuclear division,GO:0045892 negative regulation of transcription, DNA-templated,GO:0045893 positive regulation of transcription, DNA-templated,GO:0045944 positive regulation of transcription from RNA polymerase II promoter,GO:0048022 negative regulation of melanin biosynthetic process,GO:0048146 positive regulation of fibroblast proliferation,GO:0048286 lung alveolus development,GO:0048341 paraxial mesoderm formation,GO:0048570 notochord morphogenesis,GO:0048706 embryonic skeletal system development,GO:0048806 genitalia development,GO:0048843 negative regulation of axon extension involved in axon guidance,GO:0048850 hypophysis morphogenesis,GO:0050680 negative regulation of epithelial cell proliferation,GO:0050718 positive regulation of interleukin-1 beta secretion,GO:0050729 positive regulation of inflammatory response,GO:0050919 negative chemotaxis,GO:0051092 positive regulation of NF-kappaB transcription factor activity,GO:0051216 cartilage development,GO:0051384 response to glucocorticoid,GO:0051964 negative regulation of synapse assembly,GO:0055093 response to hyperoxia,GO:0060021 palate development,GO:0060028 convergent extension involved in axis elongation,GO:0060029 convergent extension involved in organogenesis,GO:0060065 uterus development,GO:0060067 cervix development,GO:0060068 vagina development,GO:0060070 canonical Wnt signaling pathway,GO:0060071 Wnt signaling pathway, planar cell polarity pathway,GO:0060157 urinary bladder development,GO:0060324 face development,GO:0060340 positive regulation of type I interferon-mediated signaling pathway,GO:0060599 lateral sprouting involved in mammary gland duct morphogenesis,GO:0060638 mesenchymal-epithelial cell signaling,GO:0060686 negative regulation of prostatic bud formation,GO:0060744 mammary gland branching involved in thelarche,GO:0060750 epithelial cell proliferation involved in mammary gland duct elongation,GO:0060760 positive regulation of response to cytokine stimulus,GO:0060762 regulation of branching involved in mammary gland duct morphogenesis,GO:0060775 planar cell polarity pathway involved in gastrula mediolateral intercalation,GO:0060809 mesodermal to mesenchymal transition involved in gastrulation,GO:0060907 positive regulation of macrophage cytokine production,GO:0061036 positive regulation of cartilage development,GO:0061347 planar cell polarity pathway involved in outflow tract morphogenesis,GO:0061348 planar cell polarity pathway involved in ventricular septum morphogenesis,GO:0061349 planar cell polarity pathway involved in cardiac right atrium morphogenesis,GO:0061350 planar cell polarity pathway involved in cardiac muscle tissue morphogenesis,GO:0061354 planar cell polarity pathway involved in pericardium morphogenesis,GO:0070245 positive regulation of thymocyte apoptotic process,GO:0071222 cellular response to lipopolysaccharide,GO:0071277 cellular response to calcium ion,GO:0071300 cellular response to retinoic acid,GO:0071346 cellular response to interferon-gamma,GO:0071425 hematopoietic stem cell proliferation,GO:0071560 cellular response to transforming growth factor beta stimulus,GO:0072201 negative regulation of mesenchymal cell proliferation,GO:0090009 primitive streak formation,GO:0090037 positive regulation of protein kinase C signaling,GO:0090090 negative regulation of canonical Wnt signaling pathway,GO:0090103 cochlea morphogenesis,GO:0090179 planar cell polarity pathway involved in neural tube closure,GO:0097325 melanocyte proliferation,GO:1900020 positive regulation of protein kinase C activity,GO:1902474 positive regulation of protein localization to synapse,GO:1904861 excitatory synapse assembly,GO:1904862 inhibitory synapse assembly,GO:1904934 negative regulation of cell proliferation in midbrain,GO:1904953 Wnt signaling pathway involved in midbrain dopaminergic neuron differentiation,GO:1904955 planar cell polarity pathway involved in midbrain dopaminergic neuron differentiation,GO:2000049 positive regulation of cell-cell adhesion mediated by cadherin,GO:2000052 positive regulation of non-canonical Wnt signaling pathway,GO:2000484 positive regulation of interleukin-8 secretion</t>
  </si>
  <si>
    <t>GO:0003700 transcription factor activity, sequence-specific DNA binding,GO:0005109 frizzled binding,GO:0005110 frizzled-2 binding,GO:0005115 receptor tyrosine kinase-like orphan receptor binding,GO:0005125 cytokine activity,GO:0005515 protein binding,GO:0019904 protein domain specific binding,GO:0044212 transcription regulatory region DNA binding,GO:0048018 receptor agonist activity</t>
  </si>
  <si>
    <t>GO:0005576 extracellular region,GO:0005578 proteinaceous extracellular matrix,GO:0005615 extracellular space,GO:0005788 endoplasmic reticulum lumen,GO:0005796 Golgi lumen,GO:0005886 plasma membrane,GO:0009986 cell surface,GO:0030666 endocytic vesicle membrane,GO:0030669 clathrin-coated endocytic vesicle membrane,GO:0070062 extracellular exosome</t>
  </si>
  <si>
    <t>Chipsc22</t>
    <phoneticPr fontId="3"/>
  </si>
  <si>
    <r>
      <t>TS</t>
    </r>
    <r>
      <rPr>
        <vertAlign val="superscript"/>
        <sz val="10"/>
        <rFont val="ＭＳ Ｐゴシック"/>
        <family val="2"/>
      </rPr>
      <t>hiPSC</t>
    </r>
    <phoneticPr fontId="3"/>
  </si>
  <si>
    <t>H200006616</t>
  </si>
  <si>
    <t>ENSG00000170365</t>
  </si>
  <si>
    <t>NM_005900.2</t>
  </si>
  <si>
    <t>4086</t>
  </si>
  <si>
    <t>SMAD1</t>
  </si>
  <si>
    <t>SMAD family member 1</t>
  </si>
  <si>
    <t>GO:0000165 MAPK cascade,GO:0001657 ureteric bud development,GO:0001710 mesodermal cell fate commitment,GO:0002051 osteoblast fate commitment,GO:0006366 transcription from RNA polymerase II promoter,GO:0006954 inflammatory response,GO:0007165 signal transduction,GO:0007179 transforming growth factor beta receptor signaling pathway,GO:0007183 SMAD protein complex assembly,GO:0007276 gamete generation,GO:0008285 negative regulation of cell proliferation,GO:0009880 embryonic pattern specification,GO:0010628 positive regulation of gene expression,GO:0030509 BMP signaling pathway,GO:0030901 midbrain development,GO:0030902 hindbrain development,GO:0031053 primary miRNA processing,GO:0042592 homeostatic process,GO:0045669 positive regulation of osteoblast differentiation,GO:0045944 positive regulation of transcription from RNA polymerase II promoter,GO:0051216 cartilage development,GO:0060038 cardiac muscle cell proliferation,GO:0060348 bone development,GO:0060395 SMAD protein signal transduction,GO:0061036 positive regulation of cartilage development,GO:1901522 positive regulation of transcription from RNA polymerase II promoter involved in cellular response to chemical stimulus</t>
  </si>
  <si>
    <t>GO:0000978 RNA polymerase II core promoter proximal region sequence-specific DNA binding,GO:0000979 RNA polymerase II core promoter sequence-specific DNA binding,GO:0001077 transcriptional activator activity, RNA polymerase II core promoter proximal region sequence-specific binding,GO:0003700 transcription factor activity, sequence-specific DNA binding,GO:0005057 receptor signaling protein activity,GO:0005515 protein binding,GO:0019901 protein kinase binding,GO:0030618 transforming growth factor beta receptor, pathway-specific cytoplasmic mediator activity,GO:0042802 identical protein binding,GO:0042803 protein homodimerization activity,GO:0046872 metal ion binding,GO:0046982 protein heterodimerization activity,GO:0070410 co-SMAD binding,GO:0070411 I-SMAD binding</t>
  </si>
  <si>
    <t>GO:0005622 intracellular,GO:0005634 nucleus,GO:0005637 nuclear inner membrane,GO:0005654 nucleoplasm,GO:0005667 transcription factor complex,GO:0005737 cytoplasm,GO:0005829 cytosol,GO:0016021 integral component of membrane,GO:0043234 protein complex,GO:0071141 SMAD protein complex</t>
  </si>
  <si>
    <t>H200013912</t>
  </si>
  <si>
    <t>ENSG00000137834</t>
  </si>
  <si>
    <t>XM_011521561.1</t>
  </si>
  <si>
    <t>4091</t>
  </si>
  <si>
    <t>SMAD6</t>
  </si>
  <si>
    <t>SMAD family member 6</t>
  </si>
  <si>
    <t>GO:0001657 ureteric bud development,GO:0003170 heart valve development,GO:0003281 ventricular septum development,GO:0006351 transcription, DNA-templated,GO:0006955 immune response,GO:0007179 transforming growth factor beta receptor signaling pathway,GO:0007352 zygotic specification of dorsal/ventral axis,GO:0008285 negative regulation of cell proliferation,GO:0010991 negative regulation of SMAD protein complex assembly,GO:0030509 BMP signaling pathway,GO:0030512 negative regulation of transforming growth factor beta receptor signaling pathway,GO:0030514 negative regulation of BMP signaling pathway,GO:0031589 cell-substrate adhesion,GO:0034616 response to laminar fluid shear stress,GO:0035556 intracellular signal transduction,GO:0035904 aorta development,GO:0043066 negative regulation of apoptotic process,GO:0043627 response to estrogen,GO:0045444 fat cell differentiation,GO:0060394 negative regulation of pathway-restricted SMAD protein phosphorylation,GO:0060976 coronary vasculature development</t>
  </si>
  <si>
    <t>GO:0000978 RNA polymerase II core promoter proximal region sequence-specific DNA binding,GO:0003682 chromatin binding,GO:0003700 transcription factor activity, sequence-specific DNA binding,GO:0005515 protein binding,GO:0030617 transforming growth factor beta receptor, inhibitory cytoplasmic mediator activity,GO:0031625 ubiquitin protein ligase binding,GO:0034713 type I transforming growth factor beta receptor binding,GO:0042802 identical protein binding,GO:0044212 transcription regulatory region DNA binding,GO:0046872 metal ion binding,GO:0070410 co-SMAD binding,GO:0070411 I-SMAD binding,GO:0070412 R-SMAD binding,GO:0070698 type I activin receptor binding</t>
  </si>
  <si>
    <t>GO:0005634 nucleus,GO:0005667 transcription factor complex,GO:0005737 cytoplasm,GO:0005829 cytosol,GO:0043234 protein complex</t>
  </si>
  <si>
    <t>H300016909</t>
  </si>
  <si>
    <t>ENSG00000101144</t>
  </si>
  <si>
    <t>NM_001719.2</t>
  </si>
  <si>
    <t>655</t>
  </si>
  <si>
    <t>BMP7</t>
  </si>
  <si>
    <t>bone morphogenetic protein 7</t>
  </si>
  <si>
    <t>GO:0001501 skeletal system development,GO:0001503 ossification,GO:0001656 metanephros development,GO:0001657 ureteric bud development,GO:0001707 mesoderm formation,GO:0001823 mesonephros development,GO:0001837 epithelial to mesenchymal transition,GO:0007411 axon guidance,GO:0009880 embryonic pattern specification,GO:0010664 negative regulation of striated muscle cell apoptotic process,GO:0010800 positive regulation of peptidyl-threonine phosphorylation,GO:0010862 positive regulation of pathway-restricted SMAD protein phosphorylation,GO:0016358 dendrite development,GO:0030198 extracellular matrix organization,GO:0030326 embryonic limb morphogenesis,GO:0030501 positive regulation of bone mineralization,GO:0030509 BMP signaling pathway,GO:0030855 epithelial cell differentiation,GO:0032088 negative regulation of NF-kappaB transcription factor activity,GO:0032355 response to estradiol,GO:0033280 response to vitamin D,GO:0034116 positive regulation of heterotypic cell-cell adhesion,GO:0034504 protein localization to nucleus,GO:0040007 growth,GO:0042326 negative regulation of phosphorylation,GO:0042347 negative regulation of NF-kappaB import into nucleus,GO:0042475 odontogenesis of dentin-containing tooth,GO:0042981 regulation of apoptotic process,GO:0043065 positive regulation of apoptotic process,GO:0043401 steroid hormone mediated signaling pathway,GO:0043407 negative regulation of MAP kinase activity,GO:0043434 response to peptide hormone,GO:0045665 negative regulation of neuron differentiation,GO:0045669 positive regulation of osteoblast differentiation,GO:0045746 negative regulation of Notch signaling pathway,GO:0045786 negative regulation of cell cycle,GO:0045839 negative regulation of mitotic nuclear division,GO:0045892 negative regulation of transcription, DNA-templated,GO:0045893 positive regulation of transcription, DNA-templated,GO:0045944 positive regulation of transcription from RNA polymerase II promoter,GO:0048596 embryonic camera-type eye morphogenesis,GO:0048754 branching morphogenesis of an epithelial tube,GO:0048762 mesenchymal cell differentiation,GO:0048812 neuron projection morphogenesis,GO:0051216 cartilage development,GO:0060272 embryonic skeletal joint morphogenesis,GO:0060393 regulation of pathway-restricted SMAD protein phosphorylation,GO:0060395 SMAD protein signal transduction,GO:0060445 branching involved in salivary gland morphogenesis,GO:0060485 mesenchyme development,GO:0060548 negative regulation of cell death,GO:0060686 negative regulation of prostatic bud formation,GO:0060687 regulation of branching involved in prostate gland morphogenesis,GO:0070487 monocyte aggregation,GO:0071456 cellular response to hypoxia,GO:0071773 cellular response to BMP stimulus,GO:0072040 negative regulation of mesenchymal cell apoptotic process involved in nephron morphogenesis,GO:0072125 negative regulation of glomerular mesangial cell proliferation,GO:0072133 metanephric mesenchyme morphogenesis,GO:0072134 nephrogenic mesenchyme morphogenesis,GO:0072136 metanephric mesenchymal cell proliferation involved in metanephros development,GO:1900006 positive regulation of dendrite development,GO:1900106 positive regulation of hyaluranon cable assembly,GO:2000121 regulation of removal of superoxide radicals</t>
  </si>
  <si>
    <t>GO:0005125 cytokine activity,GO:0005160 transforming growth factor beta receptor binding,GO:0005515 protein binding,GO:0008083 growth factor activity,GO:0008201 heparin binding,GO:0070700 BMP receptor binding</t>
  </si>
  <si>
    <t>GO:0005576 extracellular region,GO:0005615 extracellular space,GO:0031012 extracellular matrix,GO:0031988 membrane-bounded vesicle</t>
  </si>
  <si>
    <t>AHsV10002523</t>
  </si>
  <si>
    <t>compareNO.①：1 vs 2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</si>
</sst>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Times New Roman"/>
      <family val="2"/>
      <charset val="128"/>
    </font>
    <font>
      <sz val="10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Times New Roman"/>
      <family val="2"/>
      <charset val="128"/>
    </font>
    <font>
      <b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vertAlign val="superscript"/>
      <sz val="10"/>
      <name val="ＭＳ Ｐゴシック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1" fillId="0" borderId="0"/>
    <xf numFmtId="0" fontId="11" fillId="0" borderId="0">
      <alignment vertical="center"/>
    </xf>
  </cellStyleXfs>
  <cellXfs count="27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5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176" fontId="5" fillId="4" borderId="5" xfId="0" applyNumberFormat="1" applyFont="1" applyFill="1" applyBorder="1" applyAlignment="1"/>
    <xf numFmtId="176" fontId="5" fillId="4" borderId="6" xfId="0" applyNumberFormat="1" applyFont="1" applyFill="1" applyBorder="1" applyAlignment="1"/>
    <xf numFmtId="0" fontId="5" fillId="5" borderId="7" xfId="0" applyFont="1" applyFill="1" applyBorder="1" applyAlignment="1"/>
    <xf numFmtId="0" fontId="5" fillId="6" borderId="4" xfId="0" applyFont="1" applyFill="1" applyBorder="1" applyAlignment="1"/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9" xfId="0" applyFont="1" applyBorder="1">
      <alignment vertical="center"/>
    </xf>
    <xf numFmtId="1" fontId="5" fillId="0" borderId="8" xfId="0" applyNumberFormat="1" applyFont="1" applyBorder="1">
      <alignment vertical="center"/>
    </xf>
    <xf numFmtId="1" fontId="5" fillId="0" borderId="10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176" fontId="8" fillId="0" borderId="9" xfId="0" applyNumberFormat="1" applyFont="1" applyBorder="1" applyAlignment="1"/>
    <xf numFmtId="176" fontId="8" fillId="0" borderId="10" xfId="0" applyNumberFormat="1" applyFont="1" applyBorder="1" applyAlignment="1"/>
    <xf numFmtId="0" fontId="2" fillId="7" borderId="9" xfId="1" applyFont="1" applyFill="1" applyBorder="1" applyAlignment="1">
      <alignment vertical="center"/>
    </xf>
    <xf numFmtId="0" fontId="2" fillId="8" borderId="9" xfId="1" applyFont="1" applyFill="1" applyBorder="1" applyAlignment="1">
      <alignment vertical="center"/>
    </xf>
    <xf numFmtId="176" fontId="6" fillId="0" borderId="9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4">
    <cellStyle name="常规" xfId="0" builtinId="0"/>
    <cellStyle name="標準 2" xfId="3" xr:uid="{89361444-B872-4D47-B445-8BF11513A6F1}"/>
    <cellStyle name="標準 3" xfId="1" xr:uid="{91DC6049-2FD1-45FE-86F0-A10542E32BAD}"/>
    <cellStyle name="標準_DATA_analysis_200710（岩脇先生提出版）" xfId="2" xr:uid="{EFDC9F1D-6475-4986-9ED0-2512E2116E2A}"/>
  </cellStyles>
  <dxfs count="6"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7797-B707-477E-8A79-840656F2971F}">
  <dimension ref="A1:P58"/>
  <sheetViews>
    <sheetView tabSelected="1" workbookViewId="0">
      <selection activeCell="S6" sqref="S6"/>
    </sheetView>
  </sheetViews>
  <sheetFormatPr defaultRowHeight="18"/>
  <cols>
    <col min="1" max="5" width="3.58203125" customWidth="1"/>
    <col min="6" max="6" width="13" customWidth="1"/>
    <col min="7" max="10" width="3.58203125" customWidth="1"/>
    <col min="11" max="11" width="4.08203125" customWidth="1"/>
    <col min="12" max="15" width="3.58203125" customWidth="1"/>
    <col min="16" max="16" width="9.75" customWidth="1"/>
  </cols>
  <sheetData>
    <row r="1" spans="1:16" ht="18.5" thickBot="1">
      <c r="A1" s="21"/>
      <c r="B1" s="22"/>
      <c r="C1" s="22"/>
      <c r="D1" s="22"/>
      <c r="E1" s="22"/>
      <c r="F1" s="22"/>
      <c r="G1" s="22"/>
      <c r="H1" s="22"/>
      <c r="I1" s="22"/>
      <c r="J1" s="23"/>
      <c r="K1" s="24" t="s">
        <v>466</v>
      </c>
      <c r="L1" s="25"/>
      <c r="M1" s="26" t="s">
        <v>1577</v>
      </c>
      <c r="N1" s="26"/>
      <c r="O1" s="26"/>
      <c r="P1" s="25"/>
    </row>
    <row r="2" spans="1:16" ht="18.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465</v>
      </c>
      <c r="G2" s="2" t="s">
        <v>5</v>
      </c>
      <c r="H2" s="2" t="s">
        <v>6</v>
      </c>
      <c r="I2" s="2" t="s">
        <v>7</v>
      </c>
      <c r="J2" s="2" t="s">
        <v>8</v>
      </c>
      <c r="K2" s="3" t="s">
        <v>1547</v>
      </c>
      <c r="L2" s="4" t="s">
        <v>1548</v>
      </c>
      <c r="M2" s="5" t="s">
        <v>9</v>
      </c>
      <c r="N2" s="6" t="s">
        <v>10</v>
      </c>
      <c r="O2" s="7" t="s">
        <v>11</v>
      </c>
      <c r="P2" s="8" t="s">
        <v>12</v>
      </c>
    </row>
    <row r="3" spans="1:16" ht="18.5" thickTop="1">
      <c r="A3" s="9" t="s">
        <v>13</v>
      </c>
      <c r="B3" s="10" t="s">
        <v>13</v>
      </c>
      <c r="C3" s="11" t="s">
        <v>14</v>
      </c>
      <c r="D3" s="10" t="s">
        <v>15</v>
      </c>
      <c r="E3" s="10" t="s">
        <v>16</v>
      </c>
      <c r="F3" s="18" t="s">
        <v>17</v>
      </c>
      <c r="G3" s="10" t="s">
        <v>18</v>
      </c>
      <c r="H3" s="10" t="s">
        <v>19</v>
      </c>
      <c r="I3" s="10" t="s">
        <v>20</v>
      </c>
      <c r="J3" s="10" t="s">
        <v>21</v>
      </c>
      <c r="K3" s="12">
        <v>141.207325</v>
      </c>
      <c r="L3" s="13">
        <v>26.804255999999999</v>
      </c>
      <c r="M3" s="14">
        <v>0.1898219940077471</v>
      </c>
      <c r="N3" s="15">
        <v>-2.3972809328361602</v>
      </c>
      <c r="O3" s="15" t="s">
        <v>22</v>
      </c>
      <c r="P3" s="16" t="s">
        <v>23</v>
      </c>
    </row>
    <row r="4" spans="1:16">
      <c r="A4" s="9" t="s">
        <v>24</v>
      </c>
      <c r="B4" s="10" t="s">
        <v>24</v>
      </c>
      <c r="C4" s="11" t="s">
        <v>25</v>
      </c>
      <c r="D4" s="10" t="s">
        <v>26</v>
      </c>
      <c r="E4" s="10" t="s">
        <v>27</v>
      </c>
      <c r="F4" s="18" t="s">
        <v>28</v>
      </c>
      <c r="G4" s="10" t="s">
        <v>29</v>
      </c>
      <c r="H4" s="10" t="s">
        <v>30</v>
      </c>
      <c r="I4" s="10" t="s">
        <v>31</v>
      </c>
      <c r="J4" s="10" t="s">
        <v>32</v>
      </c>
      <c r="K4" s="12">
        <v>101.595922</v>
      </c>
      <c r="L4" s="13">
        <v>26.968221</v>
      </c>
      <c r="M4" s="14">
        <v>0.2654459004762022</v>
      </c>
      <c r="N4" s="15">
        <v>-1.9135102341125645</v>
      </c>
      <c r="O4" s="15" t="s">
        <v>22</v>
      </c>
      <c r="P4" s="16" t="s">
        <v>33</v>
      </c>
    </row>
    <row r="5" spans="1:16">
      <c r="A5" s="9" t="s">
        <v>34</v>
      </c>
      <c r="B5" s="10" t="s">
        <v>34</v>
      </c>
      <c r="C5" s="11" t="s">
        <v>35</v>
      </c>
      <c r="D5" s="10" t="s">
        <v>36</v>
      </c>
      <c r="E5" s="10" t="s">
        <v>37</v>
      </c>
      <c r="F5" s="18" t="s">
        <v>38</v>
      </c>
      <c r="G5" s="10" t="s">
        <v>39</v>
      </c>
      <c r="H5" s="10" t="s">
        <v>40</v>
      </c>
      <c r="I5" s="10" t="s">
        <v>41</v>
      </c>
      <c r="J5" s="10" t="s">
        <v>42</v>
      </c>
      <c r="K5" s="12">
        <v>100.737881</v>
      </c>
      <c r="L5" s="13">
        <v>11.362071</v>
      </c>
      <c r="M5" s="14">
        <v>0.11278846534403478</v>
      </c>
      <c r="N5" s="15">
        <v>-3.1483085612096202</v>
      </c>
      <c r="O5" s="15" t="s">
        <v>22</v>
      </c>
      <c r="P5" s="16" t="s">
        <v>43</v>
      </c>
    </row>
    <row r="6" spans="1:16">
      <c r="A6" s="9" t="s">
        <v>44</v>
      </c>
      <c r="B6" s="10" t="s">
        <v>44</v>
      </c>
      <c r="C6" s="11" t="s">
        <v>45</v>
      </c>
      <c r="D6" s="10" t="s">
        <v>46</v>
      </c>
      <c r="E6" s="10" t="s">
        <v>47</v>
      </c>
      <c r="F6" s="18" t="s">
        <v>48</v>
      </c>
      <c r="G6" s="10" t="s">
        <v>49</v>
      </c>
      <c r="H6" s="10" t="s">
        <v>50</v>
      </c>
      <c r="I6" s="10" t="s">
        <v>51</v>
      </c>
      <c r="J6" s="10" t="s">
        <v>52</v>
      </c>
      <c r="K6" s="12">
        <v>4242.8667759999998</v>
      </c>
      <c r="L6" s="13">
        <v>1704.2230400000001</v>
      </c>
      <c r="M6" s="14">
        <v>0.40166781800456891</v>
      </c>
      <c r="N6" s="15">
        <v>-1.3159252189287376</v>
      </c>
      <c r="O6" s="15" t="s">
        <v>22</v>
      </c>
      <c r="P6" s="16" t="s">
        <v>33</v>
      </c>
    </row>
    <row r="7" spans="1:16">
      <c r="A7" s="9" t="s">
        <v>53</v>
      </c>
      <c r="B7" s="10" t="s">
        <v>53</v>
      </c>
      <c r="C7" s="11" t="s">
        <v>54</v>
      </c>
      <c r="D7" s="10" t="s">
        <v>55</v>
      </c>
      <c r="E7" s="10" t="s">
        <v>56</v>
      </c>
      <c r="F7" s="18" t="s">
        <v>57</v>
      </c>
      <c r="G7" s="10" t="s">
        <v>58</v>
      </c>
      <c r="H7" s="10" t="s">
        <v>59</v>
      </c>
      <c r="I7" s="10" t="s">
        <v>60</v>
      </c>
      <c r="J7" s="10" t="s">
        <v>61</v>
      </c>
      <c r="K7" s="12">
        <v>83.866540999999998</v>
      </c>
      <c r="L7" s="13">
        <v>14.206654</v>
      </c>
      <c r="M7" s="14">
        <v>0.16939596924594758</v>
      </c>
      <c r="N7" s="15">
        <v>-2.5615285485411428</v>
      </c>
      <c r="O7" s="15" t="s">
        <v>22</v>
      </c>
      <c r="P7" s="16" t="s">
        <v>23</v>
      </c>
    </row>
    <row r="8" spans="1:16">
      <c r="A8" s="9" t="s">
        <v>62</v>
      </c>
      <c r="B8" s="10" t="s">
        <v>62</v>
      </c>
      <c r="C8" s="11" t="s">
        <v>63</v>
      </c>
      <c r="D8" s="10" t="s">
        <v>64</v>
      </c>
      <c r="E8" s="10" t="s">
        <v>65</v>
      </c>
      <c r="F8" s="18" t="s">
        <v>66</v>
      </c>
      <c r="G8" s="10" t="s">
        <v>67</v>
      </c>
      <c r="H8" s="10" t="s">
        <v>68</v>
      </c>
      <c r="I8" s="10" t="s">
        <v>69</v>
      </c>
      <c r="J8" s="10" t="s">
        <v>70</v>
      </c>
      <c r="K8" s="12">
        <v>198.09060700000001</v>
      </c>
      <c r="L8" s="13">
        <v>70.94341</v>
      </c>
      <c r="M8" s="14">
        <v>0.35813616341737997</v>
      </c>
      <c r="N8" s="15">
        <v>-1.4814198902509619</v>
      </c>
      <c r="O8" s="15" t="s">
        <v>22</v>
      </c>
      <c r="P8" s="16" t="s">
        <v>33</v>
      </c>
    </row>
    <row r="9" spans="1:16">
      <c r="A9" s="9" t="s">
        <v>71</v>
      </c>
      <c r="B9" s="10" t="s">
        <v>71</v>
      </c>
      <c r="C9" s="11" t="s">
        <v>72</v>
      </c>
      <c r="D9" s="10" t="s">
        <v>73</v>
      </c>
      <c r="E9" s="10" t="s">
        <v>74</v>
      </c>
      <c r="F9" s="18" t="s">
        <v>75</v>
      </c>
      <c r="G9" s="10" t="s">
        <v>76</v>
      </c>
      <c r="H9" s="10" t="s">
        <v>77</v>
      </c>
      <c r="I9" s="10" t="s">
        <v>78</v>
      </c>
      <c r="J9" s="10" t="s">
        <v>79</v>
      </c>
      <c r="K9" s="12">
        <v>357.62682699999999</v>
      </c>
      <c r="L9" s="13">
        <v>2.1292800000000001</v>
      </c>
      <c r="M9" s="14">
        <v>5.9539157558781237E-3</v>
      </c>
      <c r="N9" s="15">
        <v>-7.3919454761591474</v>
      </c>
      <c r="O9" s="15" t="s">
        <v>22</v>
      </c>
      <c r="P9" s="16" t="s">
        <v>43</v>
      </c>
    </row>
    <row r="10" spans="1:16">
      <c r="A10" s="9" t="s">
        <v>80</v>
      </c>
      <c r="B10" s="10" t="s">
        <v>80</v>
      </c>
      <c r="C10" s="11" t="s">
        <v>81</v>
      </c>
      <c r="D10" s="10" t="s">
        <v>82</v>
      </c>
      <c r="E10" s="10" t="s">
        <v>83</v>
      </c>
      <c r="F10" s="18" t="s">
        <v>84</v>
      </c>
      <c r="G10" s="10" t="s">
        <v>85</v>
      </c>
      <c r="H10" s="10" t="s">
        <v>86</v>
      </c>
      <c r="I10" s="10" t="s">
        <v>87</v>
      </c>
      <c r="J10" s="10" t="s">
        <v>88</v>
      </c>
      <c r="K10" s="12">
        <v>7.5593300000000001</v>
      </c>
      <c r="L10" s="13">
        <v>1.4544170000000001</v>
      </c>
      <c r="M10" s="14">
        <v>0.19240025240332145</v>
      </c>
      <c r="N10" s="15">
        <v>-2.3778174031558041</v>
      </c>
      <c r="O10" s="15" t="s">
        <v>22</v>
      </c>
      <c r="P10" s="16" t="s">
        <v>23</v>
      </c>
    </row>
    <row r="11" spans="1:16">
      <c r="A11" s="9" t="s">
        <v>89</v>
      </c>
      <c r="B11" s="10" t="s">
        <v>89</v>
      </c>
      <c r="C11" s="11" t="s">
        <v>90</v>
      </c>
      <c r="D11" s="10" t="s">
        <v>91</v>
      </c>
      <c r="E11" s="10" t="s">
        <v>92</v>
      </c>
      <c r="F11" s="18" t="s">
        <v>93</v>
      </c>
      <c r="G11" s="10" t="s">
        <v>94</v>
      </c>
      <c r="H11" s="10" t="s">
        <v>95</v>
      </c>
      <c r="I11" s="10" t="s">
        <v>96</v>
      </c>
      <c r="J11" s="10" t="s">
        <v>97</v>
      </c>
      <c r="K11" s="12">
        <v>136.86829399999999</v>
      </c>
      <c r="L11" s="13">
        <v>6.1950810000000001</v>
      </c>
      <c r="M11" s="14">
        <v>4.5263083355156018E-2</v>
      </c>
      <c r="N11" s="15">
        <v>-4.4655213243551319</v>
      </c>
      <c r="O11" s="15" t="s">
        <v>22</v>
      </c>
      <c r="P11" s="16" t="s">
        <v>43</v>
      </c>
    </row>
    <row r="12" spans="1:16">
      <c r="A12" s="9" t="s">
        <v>98</v>
      </c>
      <c r="B12" s="10" t="s">
        <v>98</v>
      </c>
      <c r="C12" s="11" t="s">
        <v>99</v>
      </c>
      <c r="D12" s="10" t="s">
        <v>100</v>
      </c>
      <c r="E12" s="10" t="s">
        <v>101</v>
      </c>
      <c r="F12" s="18" t="s">
        <v>102</v>
      </c>
      <c r="G12" s="10" t="s">
        <v>103</v>
      </c>
      <c r="H12" s="10" t="s">
        <v>104</v>
      </c>
      <c r="I12" s="10" t="s">
        <v>105</v>
      </c>
      <c r="J12" s="10" t="s">
        <v>106</v>
      </c>
      <c r="K12" s="12">
        <v>516.69832199999996</v>
      </c>
      <c r="L12" s="13">
        <v>82.449623000000003</v>
      </c>
      <c r="M12" s="14">
        <v>0.15957013887883306</v>
      </c>
      <c r="N12" s="15">
        <v>-2.6477373964730964</v>
      </c>
      <c r="O12" s="15" t="s">
        <v>22</v>
      </c>
      <c r="P12" s="16" t="s">
        <v>23</v>
      </c>
    </row>
    <row r="13" spans="1:16">
      <c r="A13" s="9" t="s">
        <v>107</v>
      </c>
      <c r="B13" s="10" t="s">
        <v>107</v>
      </c>
      <c r="C13" s="11" t="s">
        <v>108</v>
      </c>
      <c r="D13" s="10" t="s">
        <v>109</v>
      </c>
      <c r="E13" s="10" t="s">
        <v>110</v>
      </c>
      <c r="F13" s="18" t="s">
        <v>111</v>
      </c>
      <c r="G13" s="10" t="s">
        <v>112</v>
      </c>
      <c r="H13" s="10" t="s">
        <v>113</v>
      </c>
      <c r="I13" s="10" t="s">
        <v>114</v>
      </c>
      <c r="J13" s="10" t="s">
        <v>115</v>
      </c>
      <c r="K13" s="12">
        <v>179.00326899999999</v>
      </c>
      <c r="L13" s="13">
        <v>56.458930000000002</v>
      </c>
      <c r="M13" s="14">
        <v>0.315407256612727</v>
      </c>
      <c r="N13" s="15">
        <v>-1.6647122421186022</v>
      </c>
      <c r="O13" s="15" t="s">
        <v>22</v>
      </c>
      <c r="P13" s="16" t="s">
        <v>33</v>
      </c>
    </row>
    <row r="14" spans="1:16">
      <c r="A14" s="9" t="s">
        <v>116</v>
      </c>
      <c r="B14" s="10" t="s">
        <v>116</v>
      </c>
      <c r="C14" s="11" t="s">
        <v>117</v>
      </c>
      <c r="D14" s="10" t="s">
        <v>118</v>
      </c>
      <c r="E14" s="10" t="s">
        <v>119</v>
      </c>
      <c r="F14" s="18" t="s">
        <v>120</v>
      </c>
      <c r="G14" s="10" t="s">
        <v>121</v>
      </c>
      <c r="H14" s="10" t="s">
        <v>122</v>
      </c>
      <c r="I14" s="10" t="s">
        <v>60</v>
      </c>
      <c r="J14" s="10" t="s">
        <v>123</v>
      </c>
      <c r="K14" s="12">
        <v>3532.0350659999999</v>
      </c>
      <c r="L14" s="13">
        <v>197.533984</v>
      </c>
      <c r="M14" s="14">
        <v>5.5926393795321397E-2</v>
      </c>
      <c r="N14" s="15">
        <v>-4.1603268832549052</v>
      </c>
      <c r="O14" s="15" t="s">
        <v>22</v>
      </c>
      <c r="P14" s="16" t="s">
        <v>43</v>
      </c>
    </row>
    <row r="15" spans="1:16">
      <c r="A15" s="9" t="s">
        <v>124</v>
      </c>
      <c r="B15" s="10" t="s">
        <v>124</v>
      </c>
      <c r="C15" s="11" t="s">
        <v>125</v>
      </c>
      <c r="D15" s="10" t="s">
        <v>126</v>
      </c>
      <c r="E15" s="10" t="s">
        <v>127</v>
      </c>
      <c r="F15" s="18" t="s">
        <v>128</v>
      </c>
      <c r="G15" s="10" t="s">
        <v>129</v>
      </c>
      <c r="H15" s="10" t="s">
        <v>130</v>
      </c>
      <c r="I15" s="10" t="s">
        <v>131</v>
      </c>
      <c r="J15" s="10" t="s">
        <v>132</v>
      </c>
      <c r="K15" s="12">
        <v>409.75961100000001</v>
      </c>
      <c r="L15" s="13">
        <v>5.1428339999999997</v>
      </c>
      <c r="M15" s="14">
        <v>1.2550856311702227E-2</v>
      </c>
      <c r="N15" s="15">
        <v>-6.3160703909770533</v>
      </c>
      <c r="O15" s="15" t="s">
        <v>22</v>
      </c>
      <c r="P15" s="16" t="s">
        <v>43</v>
      </c>
    </row>
    <row r="16" spans="1:16">
      <c r="A16" s="9" t="s">
        <v>133</v>
      </c>
      <c r="B16" s="10" t="s">
        <v>133</v>
      </c>
      <c r="C16" s="11" t="s">
        <v>134</v>
      </c>
      <c r="D16" s="10" t="s">
        <v>135</v>
      </c>
      <c r="E16" s="10" t="s">
        <v>136</v>
      </c>
      <c r="F16" s="18" t="s">
        <v>137</v>
      </c>
      <c r="G16" s="10" t="s">
        <v>138</v>
      </c>
      <c r="H16" s="10" t="s">
        <v>139</v>
      </c>
      <c r="I16" s="10" t="s">
        <v>140</v>
      </c>
      <c r="J16" s="10" t="s">
        <v>141</v>
      </c>
      <c r="K16" s="12">
        <v>10.873614</v>
      </c>
      <c r="L16" s="13">
        <v>1.6486639999999999</v>
      </c>
      <c r="M16" s="14">
        <v>0.15162061114179701</v>
      </c>
      <c r="N16" s="15">
        <v>-2.7214622096444931</v>
      </c>
      <c r="O16" s="15" t="s">
        <v>22</v>
      </c>
      <c r="P16" s="16" t="s">
        <v>23</v>
      </c>
    </row>
    <row r="17" spans="1:16">
      <c r="A17" s="9" t="s">
        <v>142</v>
      </c>
      <c r="B17" s="10" t="s">
        <v>142</v>
      </c>
      <c r="C17" s="11" t="s">
        <v>143</v>
      </c>
      <c r="D17" s="10" t="s">
        <v>144</v>
      </c>
      <c r="E17" s="10" t="s">
        <v>145</v>
      </c>
      <c r="F17" s="18" t="s">
        <v>146</v>
      </c>
      <c r="G17" s="10" t="s">
        <v>147</v>
      </c>
      <c r="H17" s="10" t="s">
        <v>148</v>
      </c>
      <c r="I17" s="10" t="s">
        <v>149</v>
      </c>
      <c r="J17" s="10" t="s">
        <v>150</v>
      </c>
      <c r="K17" s="12">
        <v>115.79601099999999</v>
      </c>
      <c r="L17" s="13">
        <v>23.781369999999999</v>
      </c>
      <c r="M17" s="14">
        <v>0.20537296401341493</v>
      </c>
      <c r="N17" s="15">
        <v>-2.2836818219508892</v>
      </c>
      <c r="O17" s="15" t="s">
        <v>22</v>
      </c>
      <c r="P17" s="16" t="s">
        <v>23</v>
      </c>
    </row>
    <row r="18" spans="1:16">
      <c r="A18" s="9" t="s">
        <v>151</v>
      </c>
      <c r="B18" s="10" t="s">
        <v>151</v>
      </c>
      <c r="C18" s="11" t="s">
        <v>152</v>
      </c>
      <c r="D18" s="10" t="s">
        <v>153</v>
      </c>
      <c r="E18" s="10" t="s">
        <v>154</v>
      </c>
      <c r="F18" s="18" t="s">
        <v>155</v>
      </c>
      <c r="G18" s="10" t="s">
        <v>156</v>
      </c>
      <c r="H18" s="10" t="s">
        <v>157</v>
      </c>
      <c r="I18" s="10" t="s">
        <v>158</v>
      </c>
      <c r="J18" s="10" t="s">
        <v>159</v>
      </c>
      <c r="K18" s="12">
        <v>70.557670999999999</v>
      </c>
      <c r="L18" s="13">
        <v>20.252594999999999</v>
      </c>
      <c r="M18" s="14">
        <v>0.28703604743416206</v>
      </c>
      <c r="N18" s="15">
        <v>-1.8006961656908869</v>
      </c>
      <c r="O18" s="15" t="s">
        <v>22</v>
      </c>
      <c r="P18" s="16" t="s">
        <v>33</v>
      </c>
    </row>
    <row r="19" spans="1:16">
      <c r="A19" s="9" t="s">
        <v>160</v>
      </c>
      <c r="B19" s="10" t="s">
        <v>160</v>
      </c>
      <c r="C19" s="11" t="s">
        <v>161</v>
      </c>
      <c r="D19" s="10" t="s">
        <v>162</v>
      </c>
      <c r="E19" s="10" t="s">
        <v>163</v>
      </c>
      <c r="F19" s="18" t="s">
        <v>164</v>
      </c>
      <c r="G19" s="10" t="s">
        <v>165</v>
      </c>
      <c r="H19" s="10" t="s">
        <v>166</v>
      </c>
      <c r="I19" s="10" t="s">
        <v>167</v>
      </c>
      <c r="J19" s="10" t="s">
        <v>168</v>
      </c>
      <c r="K19" s="12">
        <v>382.880876</v>
      </c>
      <c r="L19" s="13">
        <v>9.8149990000000003</v>
      </c>
      <c r="M19" s="14">
        <v>2.5634602340389549E-2</v>
      </c>
      <c r="N19" s="15">
        <v>-5.2857636718326795</v>
      </c>
      <c r="O19" s="15" t="s">
        <v>22</v>
      </c>
      <c r="P19" s="16" t="s">
        <v>43</v>
      </c>
    </row>
    <row r="20" spans="1:16">
      <c r="A20" s="9" t="s">
        <v>169</v>
      </c>
      <c r="B20" s="10" t="s">
        <v>169</v>
      </c>
      <c r="C20" s="11" t="s">
        <v>170</v>
      </c>
      <c r="D20" s="10" t="s">
        <v>171</v>
      </c>
      <c r="E20" s="10" t="s">
        <v>172</v>
      </c>
      <c r="F20" s="18" t="s">
        <v>173</v>
      </c>
      <c r="G20" s="10" t="s">
        <v>174</v>
      </c>
      <c r="H20" s="10" t="s">
        <v>175</v>
      </c>
      <c r="I20" s="10" t="s">
        <v>176</v>
      </c>
      <c r="J20" s="10" t="s">
        <v>177</v>
      </c>
      <c r="K20" s="12">
        <v>29.965433000000001</v>
      </c>
      <c r="L20" s="13">
        <v>4.5546199999999999</v>
      </c>
      <c r="M20" s="14">
        <v>0.15199580129544599</v>
      </c>
      <c r="N20" s="15">
        <v>-2.717896623415228</v>
      </c>
      <c r="O20" s="15" t="s">
        <v>22</v>
      </c>
      <c r="P20" s="16" t="s">
        <v>23</v>
      </c>
    </row>
    <row r="21" spans="1:16">
      <c r="A21" s="9" t="s">
        <v>178</v>
      </c>
      <c r="B21" s="10" t="s">
        <v>178</v>
      </c>
      <c r="C21" s="11" t="s">
        <v>179</v>
      </c>
      <c r="D21" s="10" t="s">
        <v>180</v>
      </c>
      <c r="E21" s="10" t="s">
        <v>181</v>
      </c>
      <c r="F21" s="18" t="s">
        <v>182</v>
      </c>
      <c r="G21" s="10" t="s">
        <v>183</v>
      </c>
      <c r="H21" s="10" t="s">
        <v>184</v>
      </c>
      <c r="I21" s="10" t="s">
        <v>185</v>
      </c>
      <c r="J21" s="10" t="s">
        <v>21</v>
      </c>
      <c r="K21" s="12">
        <v>214.648471</v>
      </c>
      <c r="L21" s="13">
        <v>11.928865</v>
      </c>
      <c r="M21" s="14">
        <v>5.5573957477665893E-2</v>
      </c>
      <c r="N21" s="15">
        <v>-4.1694472100565783</v>
      </c>
      <c r="O21" s="15" t="s">
        <v>22</v>
      </c>
      <c r="P21" s="16" t="s">
        <v>43</v>
      </c>
    </row>
    <row r="22" spans="1:16">
      <c r="A22" s="9" t="s">
        <v>186</v>
      </c>
      <c r="B22" s="10" t="s">
        <v>186</v>
      </c>
      <c r="C22" s="11" t="s">
        <v>187</v>
      </c>
      <c r="D22" s="10" t="s">
        <v>188</v>
      </c>
      <c r="E22" s="10" t="s">
        <v>189</v>
      </c>
      <c r="F22" s="18" t="s">
        <v>190</v>
      </c>
      <c r="G22" s="10" t="s">
        <v>191</v>
      </c>
      <c r="H22" s="10" t="s">
        <v>192</v>
      </c>
      <c r="I22" s="10" t="s">
        <v>193</v>
      </c>
      <c r="J22" s="10" t="s">
        <v>194</v>
      </c>
      <c r="K22" s="12">
        <v>191.39446699999999</v>
      </c>
      <c r="L22" s="13">
        <v>21.011686999999998</v>
      </c>
      <c r="M22" s="14">
        <v>0.109782102530686</v>
      </c>
      <c r="N22" s="15">
        <v>-3.1872852199143669</v>
      </c>
      <c r="O22" s="15" t="s">
        <v>22</v>
      </c>
      <c r="P22" s="16" t="s">
        <v>43</v>
      </c>
    </row>
    <row r="23" spans="1:16">
      <c r="A23" s="9" t="s">
        <v>195</v>
      </c>
      <c r="B23" s="10" t="s">
        <v>195</v>
      </c>
      <c r="C23" s="11" t="s">
        <v>196</v>
      </c>
      <c r="D23" s="10" t="s">
        <v>197</v>
      </c>
      <c r="E23" s="10" t="s">
        <v>198</v>
      </c>
      <c r="F23" s="18" t="s">
        <v>199</v>
      </c>
      <c r="G23" s="10" t="s">
        <v>200</v>
      </c>
      <c r="H23" s="10" t="s">
        <v>201</v>
      </c>
      <c r="I23" s="10" t="s">
        <v>96</v>
      </c>
      <c r="J23" s="10" t="s">
        <v>202</v>
      </c>
      <c r="K23" s="12">
        <v>125.66253</v>
      </c>
      <c r="L23" s="13">
        <v>2.4642930000000001</v>
      </c>
      <c r="M23" s="14">
        <v>1.9610404151500054E-2</v>
      </c>
      <c r="N23" s="15">
        <v>-5.6722369213860899</v>
      </c>
      <c r="O23" s="15" t="s">
        <v>22</v>
      </c>
      <c r="P23" s="16" t="s">
        <v>43</v>
      </c>
    </row>
    <row r="24" spans="1:16">
      <c r="A24" s="9" t="s">
        <v>203</v>
      </c>
      <c r="B24" s="10" t="s">
        <v>203</v>
      </c>
      <c r="C24" s="11" t="s">
        <v>204</v>
      </c>
      <c r="D24" s="10" t="s">
        <v>205</v>
      </c>
      <c r="E24" s="10" t="s">
        <v>206</v>
      </c>
      <c r="F24" s="18" t="s">
        <v>207</v>
      </c>
      <c r="G24" s="10" t="s">
        <v>208</v>
      </c>
      <c r="H24" s="10" t="s">
        <v>209</v>
      </c>
      <c r="I24" s="10" t="s">
        <v>210</v>
      </c>
      <c r="J24" s="10" t="s">
        <v>211</v>
      </c>
      <c r="K24" s="12">
        <v>189.68286599999999</v>
      </c>
      <c r="L24" s="13">
        <v>14.281852000000001</v>
      </c>
      <c r="M24" s="14">
        <v>7.529331616066999E-2</v>
      </c>
      <c r="N24" s="15">
        <v>-3.7313343882220003</v>
      </c>
      <c r="O24" s="15" t="s">
        <v>22</v>
      </c>
      <c r="P24" s="16" t="s">
        <v>43</v>
      </c>
    </row>
    <row r="25" spans="1:16">
      <c r="A25" s="9" t="s">
        <v>212</v>
      </c>
      <c r="B25" s="10" t="s">
        <v>212</v>
      </c>
      <c r="C25" s="11" t="s">
        <v>213</v>
      </c>
      <c r="D25" s="10" t="s">
        <v>214</v>
      </c>
      <c r="E25" s="10" t="s">
        <v>215</v>
      </c>
      <c r="F25" s="18" t="s">
        <v>216</v>
      </c>
      <c r="G25" s="10" t="s">
        <v>217</v>
      </c>
      <c r="H25" s="10" t="s">
        <v>218</v>
      </c>
      <c r="I25" s="10" t="s">
        <v>219</v>
      </c>
      <c r="J25" s="10" t="s">
        <v>220</v>
      </c>
      <c r="K25" s="12">
        <v>21.477855999999999</v>
      </c>
      <c r="L25" s="13">
        <v>5.1379979999999996</v>
      </c>
      <c r="M25" s="14">
        <v>0.2392230397670978</v>
      </c>
      <c r="N25" s="15">
        <v>-2.0635717515176113</v>
      </c>
      <c r="O25" s="15" t="s">
        <v>22</v>
      </c>
      <c r="P25" s="16" t="s">
        <v>23</v>
      </c>
    </row>
    <row r="26" spans="1:16">
      <c r="A26" s="9" t="s">
        <v>221</v>
      </c>
      <c r="B26" s="10" t="s">
        <v>221</v>
      </c>
      <c r="C26" s="11" t="s">
        <v>213</v>
      </c>
      <c r="D26" s="10" t="s">
        <v>214</v>
      </c>
      <c r="E26" s="10" t="s">
        <v>215</v>
      </c>
      <c r="F26" s="18" t="s">
        <v>216</v>
      </c>
      <c r="G26" s="10" t="s">
        <v>217</v>
      </c>
      <c r="H26" s="10" t="s">
        <v>218</v>
      </c>
      <c r="I26" s="10" t="s">
        <v>219</v>
      </c>
      <c r="J26" s="10" t="s">
        <v>220</v>
      </c>
      <c r="K26" s="12">
        <v>32.660075999999997</v>
      </c>
      <c r="L26" s="13">
        <v>11.221602000000001</v>
      </c>
      <c r="M26" s="14">
        <v>0.34358774915281892</v>
      </c>
      <c r="N26" s="15">
        <v>-1.5412494977345141</v>
      </c>
      <c r="O26" s="15" t="s">
        <v>22</v>
      </c>
      <c r="P26" s="16" t="s">
        <v>33</v>
      </c>
    </row>
    <row r="27" spans="1:16">
      <c r="A27" s="9" t="s">
        <v>222</v>
      </c>
      <c r="B27" s="10" t="s">
        <v>222</v>
      </c>
      <c r="C27" s="11" t="s">
        <v>223</v>
      </c>
      <c r="D27" s="10" t="s">
        <v>224</v>
      </c>
      <c r="E27" s="10" t="s">
        <v>225</v>
      </c>
      <c r="F27" s="18" t="s">
        <v>226</v>
      </c>
      <c r="G27" s="10" t="s">
        <v>227</v>
      </c>
      <c r="H27" s="10" t="s">
        <v>228</v>
      </c>
      <c r="I27" s="10" t="s">
        <v>229</v>
      </c>
      <c r="J27" s="10" t="s">
        <v>230</v>
      </c>
      <c r="K27" s="12">
        <v>781.11217699999997</v>
      </c>
      <c r="L27" s="13">
        <v>326.31251400000002</v>
      </c>
      <c r="M27" s="14">
        <v>0.41775371528998712</v>
      </c>
      <c r="N27" s="15">
        <v>-1.2592754359447529</v>
      </c>
      <c r="O27" s="15" t="s">
        <v>22</v>
      </c>
      <c r="P27" s="16" t="s">
        <v>33</v>
      </c>
    </row>
    <row r="28" spans="1:16">
      <c r="A28" s="9" t="s">
        <v>231</v>
      </c>
      <c r="B28" s="10" t="s">
        <v>231</v>
      </c>
      <c r="C28" s="11" t="s">
        <v>59</v>
      </c>
      <c r="D28" s="10" t="s">
        <v>232</v>
      </c>
      <c r="E28" s="10" t="s">
        <v>233</v>
      </c>
      <c r="F28" s="18" t="s">
        <v>234</v>
      </c>
      <c r="G28" s="10" t="s">
        <v>235</v>
      </c>
      <c r="H28" s="10" t="s">
        <v>59</v>
      </c>
      <c r="I28" s="10" t="s">
        <v>59</v>
      </c>
      <c r="J28" s="10" t="s">
        <v>59</v>
      </c>
      <c r="K28" s="12">
        <v>186.81499199999999</v>
      </c>
      <c r="L28" s="13">
        <v>1.6745779999999999</v>
      </c>
      <c r="M28" s="14">
        <v>8.9638309113863838E-3</v>
      </c>
      <c r="N28" s="15">
        <v>-6.8016688497367079</v>
      </c>
      <c r="O28" s="15" t="s">
        <v>22</v>
      </c>
      <c r="P28" s="16" t="s">
        <v>43</v>
      </c>
    </row>
    <row r="29" spans="1:16">
      <c r="A29" s="9" t="s">
        <v>236</v>
      </c>
      <c r="B29" s="10" t="s">
        <v>236</v>
      </c>
      <c r="C29" s="11" t="s">
        <v>237</v>
      </c>
      <c r="D29" s="10" t="s">
        <v>238</v>
      </c>
      <c r="E29" s="10" t="s">
        <v>239</v>
      </c>
      <c r="F29" s="18" t="s">
        <v>240</v>
      </c>
      <c r="G29" s="10" t="s">
        <v>241</v>
      </c>
      <c r="H29" s="10" t="s">
        <v>242</v>
      </c>
      <c r="I29" s="10" t="s">
        <v>243</v>
      </c>
      <c r="J29" s="10" t="s">
        <v>244</v>
      </c>
      <c r="K29" s="12">
        <v>4686.5900250000004</v>
      </c>
      <c r="L29" s="13">
        <v>41.654072999999997</v>
      </c>
      <c r="M29" s="14">
        <v>8.8879276356160462E-3</v>
      </c>
      <c r="N29" s="15">
        <v>-6.8139372141280239</v>
      </c>
      <c r="O29" s="15" t="s">
        <v>22</v>
      </c>
      <c r="P29" s="16" t="s">
        <v>43</v>
      </c>
    </row>
    <row r="30" spans="1:16">
      <c r="A30" s="9" t="s">
        <v>245</v>
      </c>
      <c r="B30" s="10" t="s">
        <v>245</v>
      </c>
      <c r="C30" s="11" t="s">
        <v>246</v>
      </c>
      <c r="D30" s="10" t="s">
        <v>247</v>
      </c>
      <c r="E30" s="10" t="s">
        <v>248</v>
      </c>
      <c r="F30" s="18" t="s">
        <v>249</v>
      </c>
      <c r="G30" s="10" t="s">
        <v>250</v>
      </c>
      <c r="H30" s="10" t="s">
        <v>251</v>
      </c>
      <c r="I30" s="10" t="s">
        <v>252</v>
      </c>
      <c r="J30" s="10" t="s">
        <v>253</v>
      </c>
      <c r="K30" s="12">
        <v>450.19568400000003</v>
      </c>
      <c r="L30" s="13">
        <v>57.773195999999999</v>
      </c>
      <c r="M30" s="14">
        <v>0.12832907567367971</v>
      </c>
      <c r="N30" s="15">
        <v>-2.9620800142661534</v>
      </c>
      <c r="O30" s="15" t="s">
        <v>22</v>
      </c>
      <c r="P30" s="16" t="s">
        <v>23</v>
      </c>
    </row>
    <row r="31" spans="1:16">
      <c r="A31" s="9" t="s">
        <v>254</v>
      </c>
      <c r="B31" s="10" t="s">
        <v>254</v>
      </c>
      <c r="C31" s="11" t="s">
        <v>255</v>
      </c>
      <c r="D31" s="10" t="s">
        <v>256</v>
      </c>
      <c r="E31" s="10" t="s">
        <v>257</v>
      </c>
      <c r="F31" s="18" t="s">
        <v>258</v>
      </c>
      <c r="G31" s="10" t="s">
        <v>259</v>
      </c>
      <c r="H31" s="10" t="s">
        <v>260</v>
      </c>
      <c r="I31" s="10" t="s">
        <v>261</v>
      </c>
      <c r="J31" s="10" t="s">
        <v>262</v>
      </c>
      <c r="K31" s="12">
        <v>12.916895999999999</v>
      </c>
      <c r="L31" s="13">
        <v>2.3728090000000002</v>
      </c>
      <c r="M31" s="14">
        <v>0.18369808040569502</v>
      </c>
      <c r="N31" s="15">
        <v>-2.4445915441248389</v>
      </c>
      <c r="O31" s="15" t="s">
        <v>22</v>
      </c>
      <c r="P31" s="16" t="s">
        <v>23</v>
      </c>
    </row>
    <row r="32" spans="1:16">
      <c r="A32" s="9" t="s">
        <v>263</v>
      </c>
      <c r="B32" s="10" t="s">
        <v>263</v>
      </c>
      <c r="C32" s="11" t="s">
        <v>264</v>
      </c>
      <c r="D32" s="10" t="s">
        <v>265</v>
      </c>
      <c r="E32" s="10" t="s">
        <v>266</v>
      </c>
      <c r="F32" s="18" t="s">
        <v>267</v>
      </c>
      <c r="G32" s="10" t="s">
        <v>268</v>
      </c>
      <c r="H32" s="10" t="s">
        <v>269</v>
      </c>
      <c r="I32" s="10" t="s">
        <v>270</v>
      </c>
      <c r="J32" s="10" t="s">
        <v>271</v>
      </c>
      <c r="K32" s="12">
        <v>4328.7616609999995</v>
      </c>
      <c r="L32" s="13">
        <v>1211.8837229999999</v>
      </c>
      <c r="M32" s="14">
        <v>0.27996083358399532</v>
      </c>
      <c r="N32" s="15">
        <v>-1.8367030860974163</v>
      </c>
      <c r="O32" s="15" t="s">
        <v>22</v>
      </c>
      <c r="P32" s="16" t="s">
        <v>33</v>
      </c>
    </row>
    <row r="33" spans="1:16">
      <c r="A33" s="9" t="s">
        <v>272</v>
      </c>
      <c r="B33" s="10" t="s">
        <v>272</v>
      </c>
      <c r="C33" s="11" t="s">
        <v>273</v>
      </c>
      <c r="D33" s="10" t="s">
        <v>274</v>
      </c>
      <c r="E33" s="10" t="s">
        <v>275</v>
      </c>
      <c r="F33" s="18" t="s">
        <v>276</v>
      </c>
      <c r="G33" s="10" t="s">
        <v>277</v>
      </c>
      <c r="H33" s="10" t="s">
        <v>278</v>
      </c>
      <c r="I33" s="10" t="s">
        <v>279</v>
      </c>
      <c r="J33" s="10" t="s">
        <v>280</v>
      </c>
      <c r="K33" s="12">
        <v>118.107128</v>
      </c>
      <c r="L33" s="13">
        <v>46.598782</v>
      </c>
      <c r="M33" s="14">
        <v>0.39454673726381695</v>
      </c>
      <c r="N33" s="15">
        <v>-1.3417318855867748</v>
      </c>
      <c r="O33" s="15" t="s">
        <v>22</v>
      </c>
      <c r="P33" s="16" t="s">
        <v>33</v>
      </c>
    </row>
    <row r="34" spans="1:16">
      <c r="A34" s="9" t="s">
        <v>281</v>
      </c>
      <c r="B34" s="10" t="s">
        <v>281</v>
      </c>
      <c r="C34" s="11" t="s">
        <v>282</v>
      </c>
      <c r="D34" s="10" t="s">
        <v>283</v>
      </c>
      <c r="E34" s="10" t="s">
        <v>284</v>
      </c>
      <c r="F34" s="18" t="s">
        <v>285</v>
      </c>
      <c r="G34" s="10" t="s">
        <v>286</v>
      </c>
      <c r="H34" s="10" t="s">
        <v>287</v>
      </c>
      <c r="I34" s="10" t="s">
        <v>288</v>
      </c>
      <c r="J34" s="10" t="s">
        <v>289</v>
      </c>
      <c r="K34" s="12">
        <v>278.94981300000001</v>
      </c>
      <c r="L34" s="13">
        <v>3.37819</v>
      </c>
      <c r="M34" s="14">
        <v>1.2110386322431412E-2</v>
      </c>
      <c r="N34" s="15">
        <v>-6.3676113019046463</v>
      </c>
      <c r="O34" s="15" t="s">
        <v>22</v>
      </c>
      <c r="P34" s="16" t="s">
        <v>43</v>
      </c>
    </row>
    <row r="35" spans="1:16">
      <c r="A35" s="9" t="s">
        <v>290</v>
      </c>
      <c r="B35" s="10" t="s">
        <v>290</v>
      </c>
      <c r="C35" s="11" t="s">
        <v>291</v>
      </c>
      <c r="D35" s="10" t="s">
        <v>292</v>
      </c>
      <c r="E35" s="10" t="s">
        <v>293</v>
      </c>
      <c r="F35" s="18" t="s">
        <v>294</v>
      </c>
      <c r="G35" s="10" t="s">
        <v>295</v>
      </c>
      <c r="H35" s="10" t="s">
        <v>296</v>
      </c>
      <c r="I35" s="10" t="s">
        <v>297</v>
      </c>
      <c r="J35" s="10" t="s">
        <v>298</v>
      </c>
      <c r="K35" s="12">
        <v>194.43364199999999</v>
      </c>
      <c r="L35" s="13">
        <v>11.42488</v>
      </c>
      <c r="M35" s="14">
        <v>5.8759790139609691E-2</v>
      </c>
      <c r="N35" s="15">
        <v>-4.0890269464517539</v>
      </c>
      <c r="O35" s="15" t="s">
        <v>22</v>
      </c>
      <c r="P35" s="16" t="s">
        <v>43</v>
      </c>
    </row>
    <row r="36" spans="1:16">
      <c r="A36" s="9" t="s">
        <v>299</v>
      </c>
      <c r="B36" s="10" t="s">
        <v>299</v>
      </c>
      <c r="C36" s="11" t="s">
        <v>300</v>
      </c>
      <c r="D36" s="10" t="s">
        <v>301</v>
      </c>
      <c r="E36" s="10" t="s">
        <v>302</v>
      </c>
      <c r="F36" s="18" t="s">
        <v>303</v>
      </c>
      <c r="G36" s="10" t="s">
        <v>304</v>
      </c>
      <c r="H36" s="10" t="s">
        <v>305</v>
      </c>
      <c r="I36" s="10" t="s">
        <v>306</v>
      </c>
      <c r="J36" s="10" t="s">
        <v>307</v>
      </c>
      <c r="K36" s="12">
        <v>1747.8777110000001</v>
      </c>
      <c r="L36" s="13">
        <v>1.3771</v>
      </c>
      <c r="M36" s="14">
        <v>7.8786976419084273E-4</v>
      </c>
      <c r="N36" s="15">
        <v>-10.309755209365804</v>
      </c>
      <c r="O36" s="15" t="s">
        <v>22</v>
      </c>
      <c r="P36" s="16" t="s">
        <v>43</v>
      </c>
    </row>
    <row r="37" spans="1:16">
      <c r="A37" s="9" t="s">
        <v>308</v>
      </c>
      <c r="B37" s="10" t="s">
        <v>308</v>
      </c>
      <c r="C37" s="11" t="s">
        <v>309</v>
      </c>
      <c r="D37" s="10" t="s">
        <v>310</v>
      </c>
      <c r="E37" s="10" t="s">
        <v>311</v>
      </c>
      <c r="F37" s="18" t="s">
        <v>312</v>
      </c>
      <c r="G37" s="10" t="s">
        <v>313</v>
      </c>
      <c r="H37" s="10" t="s">
        <v>314</v>
      </c>
      <c r="I37" s="10" t="s">
        <v>315</v>
      </c>
      <c r="J37" s="10" t="s">
        <v>316</v>
      </c>
      <c r="K37" s="12">
        <v>147.635268</v>
      </c>
      <c r="L37" s="13">
        <v>14.087306999999999</v>
      </c>
      <c r="M37" s="14">
        <v>9.5419659481364577E-2</v>
      </c>
      <c r="N37" s="15">
        <v>-3.3895696519059051</v>
      </c>
      <c r="O37" s="15" t="s">
        <v>22</v>
      </c>
      <c r="P37" s="16" t="s">
        <v>43</v>
      </c>
    </row>
    <row r="38" spans="1:16">
      <c r="A38" s="9" t="s">
        <v>317</v>
      </c>
      <c r="B38" s="10" t="s">
        <v>317</v>
      </c>
      <c r="C38" s="11" t="s">
        <v>318</v>
      </c>
      <c r="D38" s="10" t="s">
        <v>319</v>
      </c>
      <c r="E38" s="10" t="s">
        <v>320</v>
      </c>
      <c r="F38" s="18" t="s">
        <v>321</v>
      </c>
      <c r="G38" s="10" t="s">
        <v>322</v>
      </c>
      <c r="H38" s="10" t="s">
        <v>323</v>
      </c>
      <c r="I38" s="10" t="s">
        <v>324</v>
      </c>
      <c r="J38" s="10" t="s">
        <v>325</v>
      </c>
      <c r="K38" s="12">
        <v>171.37181000000001</v>
      </c>
      <c r="L38" s="13">
        <v>12.884748999999999</v>
      </c>
      <c r="M38" s="14">
        <v>7.5185930521478414E-2</v>
      </c>
      <c r="N38" s="15">
        <v>-3.7333934728976512</v>
      </c>
      <c r="O38" s="15" t="s">
        <v>22</v>
      </c>
      <c r="P38" s="16" t="s">
        <v>43</v>
      </c>
    </row>
    <row r="39" spans="1:16">
      <c r="A39" s="9" t="s">
        <v>326</v>
      </c>
      <c r="B39" s="10" t="s">
        <v>326</v>
      </c>
      <c r="C39" s="11" t="s">
        <v>327</v>
      </c>
      <c r="D39" s="10" t="s">
        <v>328</v>
      </c>
      <c r="E39" s="10" t="s">
        <v>329</v>
      </c>
      <c r="F39" s="18" t="s">
        <v>330</v>
      </c>
      <c r="G39" s="10" t="s">
        <v>331</v>
      </c>
      <c r="H39" s="10" t="s">
        <v>332</v>
      </c>
      <c r="I39" s="10" t="s">
        <v>333</v>
      </c>
      <c r="J39" s="10" t="s">
        <v>334</v>
      </c>
      <c r="K39" s="12">
        <v>179.02076</v>
      </c>
      <c r="L39" s="13">
        <v>42.966262</v>
      </c>
      <c r="M39" s="14">
        <v>0.24000714777436985</v>
      </c>
      <c r="N39" s="15">
        <v>-2.058850722782398</v>
      </c>
      <c r="O39" s="15" t="s">
        <v>22</v>
      </c>
      <c r="P39" s="16" t="s">
        <v>23</v>
      </c>
    </row>
    <row r="40" spans="1:16">
      <c r="A40" s="9" t="s">
        <v>335</v>
      </c>
      <c r="B40" s="10" t="s">
        <v>335</v>
      </c>
      <c r="C40" s="11" t="s">
        <v>336</v>
      </c>
      <c r="D40" s="10" t="s">
        <v>337</v>
      </c>
      <c r="E40" s="10" t="s">
        <v>338</v>
      </c>
      <c r="F40" s="18" t="s">
        <v>339</v>
      </c>
      <c r="G40" s="10" t="s">
        <v>340</v>
      </c>
      <c r="H40" s="10" t="s">
        <v>341</v>
      </c>
      <c r="I40" s="10" t="s">
        <v>342</v>
      </c>
      <c r="J40" s="10" t="s">
        <v>343</v>
      </c>
      <c r="K40" s="12">
        <v>193.16915900000001</v>
      </c>
      <c r="L40" s="13">
        <v>16.598953000000002</v>
      </c>
      <c r="M40" s="14">
        <v>8.5929622958083082E-2</v>
      </c>
      <c r="N40" s="15">
        <v>-3.5407006250300519</v>
      </c>
      <c r="O40" s="15" t="s">
        <v>22</v>
      </c>
      <c r="P40" s="16" t="s">
        <v>43</v>
      </c>
    </row>
    <row r="41" spans="1:16">
      <c r="A41" s="9" t="s">
        <v>344</v>
      </c>
      <c r="B41" s="10" t="s">
        <v>344</v>
      </c>
      <c r="C41" s="11" t="s">
        <v>59</v>
      </c>
      <c r="D41" s="10" t="s">
        <v>345</v>
      </c>
      <c r="E41" s="10" t="s">
        <v>346</v>
      </c>
      <c r="F41" s="18" t="s">
        <v>347</v>
      </c>
      <c r="G41" s="10" t="s">
        <v>348</v>
      </c>
      <c r="H41" s="10" t="s">
        <v>349</v>
      </c>
      <c r="I41" s="10" t="s">
        <v>350</v>
      </c>
      <c r="J41" s="10" t="s">
        <v>351</v>
      </c>
      <c r="K41" s="12">
        <v>8.8480640000000008</v>
      </c>
      <c r="L41" s="13">
        <v>4.1023360000000002</v>
      </c>
      <c r="M41" s="14">
        <v>0.46364221596950472</v>
      </c>
      <c r="N41" s="15">
        <v>-1.1089161609912335</v>
      </c>
      <c r="O41" s="15" t="s">
        <v>22</v>
      </c>
      <c r="P41" s="16" t="s">
        <v>33</v>
      </c>
    </row>
    <row r="42" spans="1:16">
      <c r="A42" s="9" t="s">
        <v>352</v>
      </c>
      <c r="B42" s="10" t="s">
        <v>352</v>
      </c>
      <c r="C42" s="11" t="s">
        <v>353</v>
      </c>
      <c r="D42" s="10" t="s">
        <v>354</v>
      </c>
      <c r="E42" s="10" t="s">
        <v>355</v>
      </c>
      <c r="F42" s="18" t="s">
        <v>356</v>
      </c>
      <c r="G42" s="10" t="s">
        <v>357</v>
      </c>
      <c r="H42" s="10" t="s">
        <v>358</v>
      </c>
      <c r="I42" s="10" t="s">
        <v>359</v>
      </c>
      <c r="J42" s="10" t="s">
        <v>115</v>
      </c>
      <c r="K42" s="12">
        <v>3642.7643290000001</v>
      </c>
      <c r="L42" s="13">
        <v>3.1815259999999999</v>
      </c>
      <c r="M42" s="14">
        <v>8.7338233074039744E-4</v>
      </c>
      <c r="N42" s="15">
        <v>-10.161099035070919</v>
      </c>
      <c r="O42" s="15" t="s">
        <v>22</v>
      </c>
      <c r="P42" s="16" t="s">
        <v>43</v>
      </c>
    </row>
    <row r="43" spans="1:16">
      <c r="A43" s="9" t="s">
        <v>360</v>
      </c>
      <c r="B43" s="10" t="s">
        <v>360</v>
      </c>
      <c r="C43" s="11" t="s">
        <v>361</v>
      </c>
      <c r="D43" s="10" t="s">
        <v>362</v>
      </c>
      <c r="E43" s="10" t="s">
        <v>363</v>
      </c>
      <c r="F43" s="18" t="s">
        <v>364</v>
      </c>
      <c r="G43" s="10" t="s">
        <v>365</v>
      </c>
      <c r="H43" s="10" t="s">
        <v>59</v>
      </c>
      <c r="I43" s="10" t="s">
        <v>59</v>
      </c>
      <c r="J43" s="10" t="s">
        <v>59</v>
      </c>
      <c r="K43" s="12">
        <v>4435.3116710000004</v>
      </c>
      <c r="L43" s="13">
        <v>12.381447</v>
      </c>
      <c r="M43" s="14">
        <v>2.7915618830025618E-3</v>
      </c>
      <c r="N43" s="15">
        <v>-8.4847117467020787</v>
      </c>
      <c r="O43" s="15" t="s">
        <v>22</v>
      </c>
      <c r="P43" s="16" t="s">
        <v>43</v>
      </c>
    </row>
    <row r="44" spans="1:16">
      <c r="A44" s="9" t="s">
        <v>366</v>
      </c>
      <c r="B44" s="10" t="s">
        <v>366</v>
      </c>
      <c r="C44" s="11" t="s">
        <v>367</v>
      </c>
      <c r="D44" s="10" t="s">
        <v>368</v>
      </c>
      <c r="E44" s="10" t="s">
        <v>369</v>
      </c>
      <c r="F44" s="18" t="s">
        <v>370</v>
      </c>
      <c r="G44" s="10" t="s">
        <v>371</v>
      </c>
      <c r="H44" s="10" t="s">
        <v>372</v>
      </c>
      <c r="I44" s="10" t="s">
        <v>373</v>
      </c>
      <c r="J44" s="10" t="s">
        <v>374</v>
      </c>
      <c r="K44" s="12">
        <v>517.82601799999998</v>
      </c>
      <c r="L44" s="13">
        <v>170.030711</v>
      </c>
      <c r="M44" s="14">
        <v>0.32835490124020766</v>
      </c>
      <c r="N44" s="15">
        <v>-1.6066721048760104</v>
      </c>
      <c r="O44" s="15" t="s">
        <v>22</v>
      </c>
      <c r="P44" s="16" t="s">
        <v>33</v>
      </c>
    </row>
    <row r="45" spans="1:16">
      <c r="A45" s="9" t="s">
        <v>375</v>
      </c>
      <c r="B45" s="10" t="s">
        <v>375</v>
      </c>
      <c r="C45" s="11" t="s">
        <v>367</v>
      </c>
      <c r="D45" s="10" t="s">
        <v>368</v>
      </c>
      <c r="E45" s="10" t="s">
        <v>369</v>
      </c>
      <c r="F45" s="18" t="s">
        <v>370</v>
      </c>
      <c r="G45" s="10" t="s">
        <v>371</v>
      </c>
      <c r="H45" s="10" t="s">
        <v>372</v>
      </c>
      <c r="I45" s="10" t="s">
        <v>373</v>
      </c>
      <c r="J45" s="10" t="s">
        <v>374</v>
      </c>
      <c r="K45" s="12">
        <v>207.16940199999999</v>
      </c>
      <c r="L45" s="13">
        <v>91.543254000000005</v>
      </c>
      <c r="M45" s="14">
        <v>0.44187632496038198</v>
      </c>
      <c r="N45" s="15">
        <v>-1.1782854590566263</v>
      </c>
      <c r="O45" s="15" t="s">
        <v>22</v>
      </c>
      <c r="P45" s="16" t="s">
        <v>33</v>
      </c>
    </row>
    <row r="46" spans="1:16">
      <c r="A46" s="9" t="s">
        <v>376</v>
      </c>
      <c r="B46" s="10" t="s">
        <v>376</v>
      </c>
      <c r="C46" s="11" t="s">
        <v>377</v>
      </c>
      <c r="D46" s="10" t="s">
        <v>378</v>
      </c>
      <c r="E46" s="10" t="s">
        <v>379</v>
      </c>
      <c r="F46" s="18" t="s">
        <v>380</v>
      </c>
      <c r="G46" s="10" t="s">
        <v>381</v>
      </c>
      <c r="H46" s="10" t="s">
        <v>382</v>
      </c>
      <c r="I46" s="10" t="s">
        <v>383</v>
      </c>
      <c r="J46" s="10" t="s">
        <v>384</v>
      </c>
      <c r="K46" s="12">
        <v>744.57221900000002</v>
      </c>
      <c r="L46" s="13">
        <v>2.1574840000000002</v>
      </c>
      <c r="M46" s="14">
        <v>2.8976154964492438E-3</v>
      </c>
      <c r="N46" s="15">
        <v>-8.4309181177068773</v>
      </c>
      <c r="O46" s="15" t="s">
        <v>22</v>
      </c>
      <c r="P46" s="16" t="s">
        <v>43</v>
      </c>
    </row>
    <row r="47" spans="1:16">
      <c r="A47" s="9" t="s">
        <v>385</v>
      </c>
      <c r="B47" s="10" t="s">
        <v>385</v>
      </c>
      <c r="C47" s="11" t="s">
        <v>386</v>
      </c>
      <c r="D47" s="10" t="s">
        <v>387</v>
      </c>
      <c r="E47" s="10" t="s">
        <v>388</v>
      </c>
      <c r="F47" s="18" t="s">
        <v>389</v>
      </c>
      <c r="G47" s="10" t="s">
        <v>390</v>
      </c>
      <c r="H47" s="10" t="s">
        <v>391</v>
      </c>
      <c r="I47" s="10" t="s">
        <v>392</v>
      </c>
      <c r="J47" s="10" t="s">
        <v>393</v>
      </c>
      <c r="K47" s="12">
        <v>931.94828500000006</v>
      </c>
      <c r="L47" s="13">
        <v>13.526785</v>
      </c>
      <c r="M47" s="14">
        <v>1.4514523195887419E-2</v>
      </c>
      <c r="N47" s="15">
        <v>-6.1063590097651694</v>
      </c>
      <c r="O47" s="15" t="s">
        <v>22</v>
      </c>
      <c r="P47" s="16" t="s">
        <v>43</v>
      </c>
    </row>
    <row r="48" spans="1:16">
      <c r="A48" s="9" t="s">
        <v>394</v>
      </c>
      <c r="B48" s="10" t="s">
        <v>394</v>
      </c>
      <c r="C48" s="11" t="s">
        <v>395</v>
      </c>
      <c r="D48" s="10" t="s">
        <v>396</v>
      </c>
      <c r="E48" s="10" t="s">
        <v>397</v>
      </c>
      <c r="F48" s="18" t="s">
        <v>398</v>
      </c>
      <c r="G48" s="10" t="s">
        <v>399</v>
      </c>
      <c r="H48" s="10" t="s">
        <v>400</v>
      </c>
      <c r="I48" s="10" t="s">
        <v>401</v>
      </c>
      <c r="J48" s="10" t="s">
        <v>115</v>
      </c>
      <c r="K48" s="12">
        <v>141.68251100000001</v>
      </c>
      <c r="L48" s="13">
        <v>4.6366019999999999</v>
      </c>
      <c r="M48" s="14">
        <v>3.2725295220099537E-2</v>
      </c>
      <c r="N48" s="15">
        <v>-4.933449982763797</v>
      </c>
      <c r="O48" s="15" t="s">
        <v>22</v>
      </c>
      <c r="P48" s="16" t="s">
        <v>43</v>
      </c>
    </row>
    <row r="49" spans="1:16">
      <c r="A49" s="9" t="s">
        <v>402</v>
      </c>
      <c r="B49" s="10" t="s">
        <v>402</v>
      </c>
      <c r="C49" s="11" t="s">
        <v>403</v>
      </c>
      <c r="D49" s="10" t="s">
        <v>404</v>
      </c>
      <c r="E49" s="10" t="s">
        <v>405</v>
      </c>
      <c r="F49" s="18" t="s">
        <v>406</v>
      </c>
      <c r="G49" s="10" t="s">
        <v>407</v>
      </c>
      <c r="H49" s="10" t="s">
        <v>408</v>
      </c>
      <c r="I49" s="10" t="s">
        <v>409</v>
      </c>
      <c r="J49" s="10" t="s">
        <v>410</v>
      </c>
      <c r="K49" s="12">
        <v>5466.5043059999998</v>
      </c>
      <c r="L49" s="13">
        <v>8.8803640000000001</v>
      </c>
      <c r="M49" s="14">
        <v>1.6245050772671979E-3</v>
      </c>
      <c r="N49" s="15">
        <v>-9.2657840319539027</v>
      </c>
      <c r="O49" s="19" t="s">
        <v>22</v>
      </c>
      <c r="P49" s="20" t="s">
        <v>43</v>
      </c>
    </row>
    <row r="50" spans="1:16">
      <c r="A50" s="9" t="s">
        <v>411</v>
      </c>
      <c r="B50" s="10" t="s">
        <v>411</v>
      </c>
      <c r="C50" s="11" t="s">
        <v>412</v>
      </c>
      <c r="D50" s="10" t="s">
        <v>413</v>
      </c>
      <c r="E50" s="10" t="s">
        <v>414</v>
      </c>
      <c r="F50" s="18" t="s">
        <v>415</v>
      </c>
      <c r="G50" s="10" t="s">
        <v>416</v>
      </c>
      <c r="H50" s="10" t="s">
        <v>417</v>
      </c>
      <c r="I50" s="10" t="s">
        <v>418</v>
      </c>
      <c r="J50" s="10" t="s">
        <v>419</v>
      </c>
      <c r="K50" s="12">
        <v>199.270343</v>
      </c>
      <c r="L50" s="13">
        <v>4.653016</v>
      </c>
      <c r="M50" s="14">
        <v>2.3350268434074006E-2</v>
      </c>
      <c r="N50" s="15">
        <v>-5.4204170545600725</v>
      </c>
      <c r="O50" s="15" t="s">
        <v>22</v>
      </c>
      <c r="P50" s="16" t="s">
        <v>43</v>
      </c>
    </row>
    <row r="51" spans="1:16">
      <c r="A51" s="9" t="s">
        <v>420</v>
      </c>
      <c r="B51" s="10" t="s">
        <v>420</v>
      </c>
      <c r="C51" s="11" t="s">
        <v>421</v>
      </c>
      <c r="D51" s="10" t="s">
        <v>422</v>
      </c>
      <c r="E51" s="10" t="s">
        <v>423</v>
      </c>
      <c r="F51" s="18" t="s">
        <v>424</v>
      </c>
      <c r="G51" s="10" t="s">
        <v>425</v>
      </c>
      <c r="H51" s="10" t="s">
        <v>426</v>
      </c>
      <c r="I51" s="10" t="s">
        <v>59</v>
      </c>
      <c r="J51" s="10" t="s">
        <v>427</v>
      </c>
      <c r="K51" s="12">
        <v>369.64173599999998</v>
      </c>
      <c r="L51" s="13">
        <v>1.2482519999999999</v>
      </c>
      <c r="M51" s="14">
        <v>3.3769238655453129E-3</v>
      </c>
      <c r="N51" s="15">
        <v>-8.2100746312386388</v>
      </c>
      <c r="O51" s="15" t="s">
        <v>22</v>
      </c>
      <c r="P51" s="16" t="s">
        <v>43</v>
      </c>
    </row>
    <row r="52" spans="1:16">
      <c r="A52" s="9" t="s">
        <v>428</v>
      </c>
      <c r="B52" s="10" t="s">
        <v>428</v>
      </c>
      <c r="C52" s="11" t="s">
        <v>429</v>
      </c>
      <c r="D52" s="10" t="s">
        <v>430</v>
      </c>
      <c r="E52" s="10" t="s">
        <v>431</v>
      </c>
      <c r="F52" s="18" t="s">
        <v>432</v>
      </c>
      <c r="G52" s="10" t="s">
        <v>433</v>
      </c>
      <c r="H52" s="10" t="s">
        <v>434</v>
      </c>
      <c r="I52" s="10" t="s">
        <v>435</v>
      </c>
      <c r="J52" s="10" t="s">
        <v>436</v>
      </c>
      <c r="K52" s="12">
        <v>244.347241</v>
      </c>
      <c r="L52" s="13">
        <v>2.4129330000000002</v>
      </c>
      <c r="M52" s="14">
        <v>9.8750163501948457E-3</v>
      </c>
      <c r="N52" s="15">
        <v>-6.6620011477937959</v>
      </c>
      <c r="O52" s="15" t="s">
        <v>22</v>
      </c>
      <c r="P52" s="16" t="s">
        <v>43</v>
      </c>
    </row>
    <row r="53" spans="1:16">
      <c r="A53" s="9" t="s">
        <v>437</v>
      </c>
      <c r="B53" s="10" t="s">
        <v>437</v>
      </c>
      <c r="C53" s="11" t="s">
        <v>438</v>
      </c>
      <c r="D53" s="10" t="s">
        <v>439</v>
      </c>
      <c r="E53" s="10" t="s">
        <v>440</v>
      </c>
      <c r="F53" s="18" t="s">
        <v>441</v>
      </c>
      <c r="G53" s="10" t="s">
        <v>442</v>
      </c>
      <c r="H53" s="10" t="s">
        <v>443</v>
      </c>
      <c r="I53" s="10" t="s">
        <v>444</v>
      </c>
      <c r="J53" s="10" t="s">
        <v>445</v>
      </c>
      <c r="K53" s="12">
        <v>425.935247</v>
      </c>
      <c r="L53" s="13">
        <v>113.684822</v>
      </c>
      <c r="M53" s="14">
        <v>0.26690634973442334</v>
      </c>
      <c r="N53" s="15">
        <v>-1.9055944671092619</v>
      </c>
      <c r="O53" s="15" t="s">
        <v>22</v>
      </c>
      <c r="P53" s="16" t="s">
        <v>33</v>
      </c>
    </row>
    <row r="54" spans="1:16">
      <c r="A54" s="9" t="s">
        <v>446</v>
      </c>
      <c r="B54" s="10" t="s">
        <v>446</v>
      </c>
      <c r="C54" s="11" t="s">
        <v>447</v>
      </c>
      <c r="D54" s="10" t="s">
        <v>448</v>
      </c>
      <c r="E54" s="10" t="s">
        <v>449</v>
      </c>
      <c r="F54" s="18" t="s">
        <v>450</v>
      </c>
      <c r="G54" s="10" t="s">
        <v>451</v>
      </c>
      <c r="H54" s="10" t="s">
        <v>452</v>
      </c>
      <c r="I54" s="10" t="s">
        <v>453</v>
      </c>
      <c r="J54" s="10" t="s">
        <v>454</v>
      </c>
      <c r="K54" s="12">
        <v>281.35703899999999</v>
      </c>
      <c r="L54" s="13">
        <v>6.2324450000000002</v>
      </c>
      <c r="M54" s="14">
        <v>2.2151374005610007E-2</v>
      </c>
      <c r="N54" s="15">
        <v>-5.4964600007190239</v>
      </c>
      <c r="O54" s="15" t="s">
        <v>22</v>
      </c>
      <c r="P54" s="16" t="s">
        <v>43</v>
      </c>
    </row>
    <row r="55" spans="1:16">
      <c r="A55" s="9" t="s">
        <v>455</v>
      </c>
      <c r="B55" s="10" t="s">
        <v>455</v>
      </c>
      <c r="C55" s="11" t="s">
        <v>447</v>
      </c>
      <c r="D55" s="10" t="s">
        <v>448</v>
      </c>
      <c r="E55" s="10" t="s">
        <v>449</v>
      </c>
      <c r="F55" s="18" t="s">
        <v>450</v>
      </c>
      <c r="G55" s="10" t="s">
        <v>451</v>
      </c>
      <c r="H55" s="10" t="s">
        <v>452</v>
      </c>
      <c r="I55" s="10" t="s">
        <v>453</v>
      </c>
      <c r="J55" s="10" t="s">
        <v>454</v>
      </c>
      <c r="K55" s="12">
        <v>173.822272</v>
      </c>
      <c r="L55" s="13">
        <v>4.3204200000000004</v>
      </c>
      <c r="M55" s="14">
        <v>2.4855387921750328E-2</v>
      </c>
      <c r="N55" s="15">
        <v>-5.3302975699615889</v>
      </c>
      <c r="O55" s="15" t="s">
        <v>22</v>
      </c>
      <c r="P55" s="16" t="s">
        <v>43</v>
      </c>
    </row>
    <row r="56" spans="1:16">
      <c r="A56" s="9" t="s">
        <v>456</v>
      </c>
      <c r="B56" s="10" t="s">
        <v>456</v>
      </c>
      <c r="C56" s="11" t="s">
        <v>457</v>
      </c>
      <c r="D56" s="10" t="s">
        <v>458</v>
      </c>
      <c r="E56" s="10" t="s">
        <v>459</v>
      </c>
      <c r="F56" s="18" t="s">
        <v>460</v>
      </c>
      <c r="G56" s="10" t="s">
        <v>461</v>
      </c>
      <c r="H56" s="10" t="s">
        <v>462</v>
      </c>
      <c r="I56" s="10" t="s">
        <v>463</v>
      </c>
      <c r="J56" s="10" t="s">
        <v>464</v>
      </c>
      <c r="K56" s="12">
        <v>108.137742</v>
      </c>
      <c r="L56" s="13">
        <v>4.383572</v>
      </c>
      <c r="M56" s="14">
        <v>4.0536929280435688E-2</v>
      </c>
      <c r="N56" s="15">
        <v>-4.6246193826590156</v>
      </c>
      <c r="O56" s="15" t="s">
        <v>22</v>
      </c>
      <c r="P56" s="16" t="s">
        <v>43</v>
      </c>
    </row>
    <row r="57" spans="1:16">
      <c r="A57" s="9" t="s">
        <v>1549</v>
      </c>
      <c r="B57" s="10" t="s">
        <v>1549</v>
      </c>
      <c r="C57" s="11" t="s">
        <v>1550</v>
      </c>
      <c r="D57" s="10" t="s">
        <v>1551</v>
      </c>
      <c r="E57" s="10" t="s">
        <v>1552</v>
      </c>
      <c r="F57" s="17" t="s">
        <v>1553</v>
      </c>
      <c r="G57" s="10" t="s">
        <v>1554</v>
      </c>
      <c r="H57" s="10" t="s">
        <v>1555</v>
      </c>
      <c r="I57" s="10" t="s">
        <v>1556</v>
      </c>
      <c r="J57" s="10" t="s">
        <v>1557</v>
      </c>
      <c r="K57" s="12">
        <v>188.65473900000001</v>
      </c>
      <c r="L57" s="13">
        <v>60.428711</v>
      </c>
      <c r="M57" s="14">
        <v>0.3203137717097051</v>
      </c>
      <c r="N57" s="15">
        <v>-1.6424422675828358</v>
      </c>
      <c r="O57" s="15" t="s">
        <v>22</v>
      </c>
      <c r="P57" s="16" t="s">
        <v>33</v>
      </c>
    </row>
    <row r="58" spans="1:16">
      <c r="A58" s="9" t="s">
        <v>1558</v>
      </c>
      <c r="B58" s="10" t="s">
        <v>1558</v>
      </c>
      <c r="C58" s="11" t="s">
        <v>1559</v>
      </c>
      <c r="D58" s="10" t="s">
        <v>1560</v>
      </c>
      <c r="E58" s="10" t="s">
        <v>1561</v>
      </c>
      <c r="F58" s="17" t="s">
        <v>1562</v>
      </c>
      <c r="G58" s="10" t="s">
        <v>1563</v>
      </c>
      <c r="H58" s="10" t="s">
        <v>1564</v>
      </c>
      <c r="I58" s="10" t="s">
        <v>1565</v>
      </c>
      <c r="J58" s="10" t="s">
        <v>1566</v>
      </c>
      <c r="K58" s="12">
        <v>15.805282999999999</v>
      </c>
      <c r="L58" s="13">
        <v>3.968823</v>
      </c>
      <c r="M58" s="14">
        <v>0.25110736707466741</v>
      </c>
      <c r="N58" s="15">
        <v>-1.9936237393716312</v>
      </c>
      <c r="O58" s="15" t="s">
        <v>22</v>
      </c>
      <c r="P58" s="16" t="s">
        <v>33</v>
      </c>
    </row>
  </sheetData>
  <mergeCells count="3">
    <mergeCell ref="A1:J1"/>
    <mergeCell ref="K1:L1"/>
    <mergeCell ref="M1:P1"/>
  </mergeCells>
  <phoneticPr fontId="3"/>
  <conditionalFormatting sqref="K3:L7">
    <cfRule type="cellIs" dxfId="5" priority="3" stopIfTrue="1" operator="between">
      <formula>100</formula>
      <formula>10000000</formula>
    </cfRule>
  </conditionalFormatting>
  <conditionalFormatting sqref="K8:L56">
    <cfRule type="cellIs" dxfId="4" priority="2" stopIfTrue="1" operator="between">
      <formula>100</formula>
      <formula>10000000</formula>
    </cfRule>
  </conditionalFormatting>
  <conditionalFormatting sqref="K57:L58">
    <cfRule type="cellIs" dxfId="3" priority="1" stopIfTrue="1" operator="between">
      <formula>100</formula>
      <formula>10000000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DCC7-92E1-44F3-BEB8-3F6BD1704EF6}">
  <dimension ref="A1:P136"/>
  <sheetViews>
    <sheetView workbookViewId="0">
      <selection sqref="A1:XFD1"/>
    </sheetView>
  </sheetViews>
  <sheetFormatPr defaultRowHeight="18"/>
  <cols>
    <col min="1" max="5" width="3.58203125" customWidth="1"/>
    <col min="6" max="6" width="9.6640625" customWidth="1"/>
    <col min="7" max="10" width="3.58203125" customWidth="1"/>
    <col min="11" max="11" width="7.1640625" customWidth="1"/>
    <col min="12" max="12" width="7.75" customWidth="1"/>
    <col min="13" max="14" width="3.58203125" customWidth="1"/>
    <col min="15" max="15" width="4.58203125" customWidth="1"/>
    <col min="16" max="16" width="3.58203125" customWidth="1"/>
  </cols>
  <sheetData>
    <row r="1" spans="1:16" ht="18.5" thickBot="1">
      <c r="A1" s="21"/>
      <c r="B1" s="22"/>
      <c r="C1" s="22"/>
      <c r="D1" s="22"/>
      <c r="E1" s="22"/>
      <c r="F1" s="22"/>
      <c r="G1" s="22"/>
      <c r="H1" s="22"/>
      <c r="I1" s="22"/>
      <c r="J1" s="23"/>
      <c r="K1" s="24" t="s">
        <v>466</v>
      </c>
      <c r="L1" s="25"/>
      <c r="M1" s="26" t="s">
        <v>1577</v>
      </c>
      <c r="N1" s="26"/>
      <c r="O1" s="26"/>
      <c r="P1" s="25"/>
    </row>
    <row r="2" spans="1:16" ht="18.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465</v>
      </c>
      <c r="G2" s="2" t="s">
        <v>5</v>
      </c>
      <c r="H2" s="2" t="s">
        <v>467</v>
      </c>
      <c r="I2" s="2" t="s">
        <v>7</v>
      </c>
      <c r="J2" s="2" t="s">
        <v>468</v>
      </c>
      <c r="K2" s="3" t="s">
        <v>1547</v>
      </c>
      <c r="L2" s="4" t="s">
        <v>1548</v>
      </c>
      <c r="M2" s="5" t="s">
        <v>9</v>
      </c>
      <c r="N2" s="6" t="s">
        <v>10</v>
      </c>
      <c r="O2" s="7" t="s">
        <v>11</v>
      </c>
      <c r="P2" s="8" t="s">
        <v>12</v>
      </c>
    </row>
    <row r="3" spans="1:16" ht="18.5" thickTop="1">
      <c r="A3" s="9" t="s">
        <v>469</v>
      </c>
      <c r="B3" s="10" t="s">
        <v>469</v>
      </c>
      <c r="C3" s="11" t="s">
        <v>470</v>
      </c>
      <c r="D3" s="10" t="s">
        <v>471</v>
      </c>
      <c r="E3" s="10" t="s">
        <v>472</v>
      </c>
      <c r="F3" s="17" t="s">
        <v>473</v>
      </c>
      <c r="G3" s="10" t="s">
        <v>474</v>
      </c>
      <c r="H3" s="10" t="s">
        <v>475</v>
      </c>
      <c r="I3" s="10" t="s">
        <v>476</v>
      </c>
      <c r="J3" s="10" t="s">
        <v>477</v>
      </c>
      <c r="K3" s="12">
        <v>34.600644000000003</v>
      </c>
      <c r="L3" s="13">
        <v>391.97508199999999</v>
      </c>
      <c r="M3" s="14">
        <v>11.328548740306681</v>
      </c>
      <c r="N3" s="15">
        <v>3.5018911494026601</v>
      </c>
      <c r="O3" s="15" t="s">
        <v>43</v>
      </c>
      <c r="P3" s="16" t="s">
        <v>22</v>
      </c>
    </row>
    <row r="4" spans="1:16">
      <c r="A4" s="9" t="s">
        <v>478</v>
      </c>
      <c r="B4" s="10" t="s">
        <v>478</v>
      </c>
      <c r="C4" s="11" t="s">
        <v>479</v>
      </c>
      <c r="D4" s="10" t="s">
        <v>480</v>
      </c>
      <c r="E4" s="10" t="s">
        <v>481</v>
      </c>
      <c r="F4" s="17" t="s">
        <v>482</v>
      </c>
      <c r="G4" s="10" t="s">
        <v>483</v>
      </c>
      <c r="H4" s="10" t="s">
        <v>484</v>
      </c>
      <c r="I4" s="10" t="s">
        <v>485</v>
      </c>
      <c r="J4" s="10" t="s">
        <v>486</v>
      </c>
      <c r="K4" s="12">
        <v>23.474008000000001</v>
      </c>
      <c r="L4" s="13">
        <v>136.569581</v>
      </c>
      <c r="M4" s="14">
        <v>5.8179063839460223</v>
      </c>
      <c r="N4" s="15">
        <v>2.5405000821887458</v>
      </c>
      <c r="O4" s="15" t="s">
        <v>23</v>
      </c>
      <c r="P4" s="16" t="s">
        <v>22</v>
      </c>
    </row>
    <row r="5" spans="1:16">
      <c r="A5" s="9" t="s">
        <v>487</v>
      </c>
      <c r="B5" s="10" t="s">
        <v>487</v>
      </c>
      <c r="C5" s="11" t="s">
        <v>488</v>
      </c>
      <c r="D5" s="10" t="s">
        <v>489</v>
      </c>
      <c r="E5" s="10" t="s">
        <v>490</v>
      </c>
      <c r="F5" s="17" t="s">
        <v>491</v>
      </c>
      <c r="G5" s="10" t="s">
        <v>492</v>
      </c>
      <c r="H5" s="10" t="s">
        <v>493</v>
      </c>
      <c r="I5" s="10" t="s">
        <v>494</v>
      </c>
      <c r="J5" s="10" t="s">
        <v>495</v>
      </c>
      <c r="K5" s="12">
        <v>6.7451949999999998</v>
      </c>
      <c r="L5" s="13">
        <v>52.079023999999997</v>
      </c>
      <c r="M5" s="14">
        <v>7.7209071049836213</v>
      </c>
      <c r="N5" s="15">
        <v>2.9487703551335538</v>
      </c>
      <c r="O5" s="15" t="s">
        <v>23</v>
      </c>
      <c r="P5" s="16" t="s">
        <v>22</v>
      </c>
    </row>
    <row r="6" spans="1:16">
      <c r="A6" s="9" t="s">
        <v>496</v>
      </c>
      <c r="B6" s="10" t="s">
        <v>496</v>
      </c>
      <c r="C6" s="11" t="s">
        <v>497</v>
      </c>
      <c r="D6" s="10" t="s">
        <v>498</v>
      </c>
      <c r="E6" s="10" t="s">
        <v>499</v>
      </c>
      <c r="F6" s="17" t="s">
        <v>500</v>
      </c>
      <c r="G6" s="10" t="s">
        <v>501</v>
      </c>
      <c r="H6" s="10" t="s">
        <v>502</v>
      </c>
      <c r="I6" s="10" t="s">
        <v>503</v>
      </c>
      <c r="J6" s="10" t="s">
        <v>504</v>
      </c>
      <c r="K6" s="12">
        <v>23.368348999999998</v>
      </c>
      <c r="L6" s="13">
        <v>179.86599699999999</v>
      </c>
      <c r="M6" s="14">
        <v>7.6969920724823142</v>
      </c>
      <c r="N6" s="15">
        <v>2.9442947614011441</v>
      </c>
      <c r="O6" s="15" t="s">
        <v>23</v>
      </c>
      <c r="P6" s="16" t="s">
        <v>22</v>
      </c>
    </row>
    <row r="7" spans="1:16">
      <c r="A7" s="9" t="s">
        <v>505</v>
      </c>
      <c r="B7" s="10" t="s">
        <v>505</v>
      </c>
      <c r="C7" s="11" t="s">
        <v>506</v>
      </c>
      <c r="D7" s="10" t="s">
        <v>507</v>
      </c>
      <c r="E7" s="10" t="s">
        <v>508</v>
      </c>
      <c r="F7" s="17" t="s">
        <v>509</v>
      </c>
      <c r="G7" s="10" t="s">
        <v>510</v>
      </c>
      <c r="H7" s="10" t="s">
        <v>511</v>
      </c>
      <c r="I7" s="10" t="s">
        <v>512</v>
      </c>
      <c r="J7" s="10" t="s">
        <v>513</v>
      </c>
      <c r="K7" s="12">
        <v>23.598414999999999</v>
      </c>
      <c r="L7" s="13">
        <v>50.101174</v>
      </c>
      <c r="M7" s="14">
        <v>2.1230736894829589</v>
      </c>
      <c r="N7" s="15">
        <v>1.0861544464230524</v>
      </c>
      <c r="O7" s="15" t="s">
        <v>33</v>
      </c>
      <c r="P7" s="16" t="s">
        <v>22</v>
      </c>
    </row>
    <row r="8" spans="1:16">
      <c r="A8" s="9" t="s">
        <v>514</v>
      </c>
      <c r="B8" s="10" t="s">
        <v>514</v>
      </c>
      <c r="C8" s="11" t="s">
        <v>515</v>
      </c>
      <c r="D8" s="10" t="s">
        <v>516</v>
      </c>
      <c r="E8" s="10" t="s">
        <v>517</v>
      </c>
      <c r="F8" s="17" t="s">
        <v>518</v>
      </c>
      <c r="G8" s="10" t="s">
        <v>519</v>
      </c>
      <c r="H8" s="10" t="s">
        <v>520</v>
      </c>
      <c r="I8" s="10" t="s">
        <v>521</v>
      </c>
      <c r="J8" s="10" t="s">
        <v>522</v>
      </c>
      <c r="K8" s="12">
        <v>1438.6750460000001</v>
      </c>
      <c r="L8" s="13">
        <v>3124.6498409999999</v>
      </c>
      <c r="M8" s="14">
        <v>2.1718940977586123</v>
      </c>
      <c r="N8" s="15">
        <v>1.118953758591942</v>
      </c>
      <c r="O8" s="15" t="s">
        <v>33</v>
      </c>
      <c r="P8" s="16" t="s">
        <v>22</v>
      </c>
    </row>
    <row r="9" spans="1:16">
      <c r="A9" s="9" t="s">
        <v>523</v>
      </c>
      <c r="B9" s="10" t="s">
        <v>523</v>
      </c>
      <c r="C9" s="11" t="s">
        <v>524</v>
      </c>
      <c r="D9" s="10" t="s">
        <v>525</v>
      </c>
      <c r="E9" s="10" t="s">
        <v>526</v>
      </c>
      <c r="F9" s="17" t="s">
        <v>527</v>
      </c>
      <c r="G9" s="10" t="s">
        <v>528</v>
      </c>
      <c r="H9" s="10" t="s">
        <v>529</v>
      </c>
      <c r="I9" s="10" t="s">
        <v>530</v>
      </c>
      <c r="J9" s="10" t="s">
        <v>531</v>
      </c>
      <c r="K9" s="12">
        <v>4.6072240000000004</v>
      </c>
      <c r="L9" s="13">
        <v>55.402019000000003</v>
      </c>
      <c r="M9" s="14">
        <v>12.025032644386293</v>
      </c>
      <c r="N9" s="15">
        <v>3.5879689053758432</v>
      </c>
      <c r="O9" s="15" t="s">
        <v>43</v>
      </c>
      <c r="P9" s="16" t="s">
        <v>22</v>
      </c>
    </row>
    <row r="10" spans="1:16">
      <c r="A10" s="9" t="s">
        <v>532</v>
      </c>
      <c r="B10" s="10" t="s">
        <v>532</v>
      </c>
      <c r="C10" s="11" t="s">
        <v>533</v>
      </c>
      <c r="D10" s="10" t="s">
        <v>534</v>
      </c>
      <c r="E10" s="10" t="s">
        <v>535</v>
      </c>
      <c r="F10" s="17" t="s">
        <v>536</v>
      </c>
      <c r="G10" s="10" t="s">
        <v>537</v>
      </c>
      <c r="H10" s="10" t="s">
        <v>538</v>
      </c>
      <c r="I10" s="10" t="s">
        <v>539</v>
      </c>
      <c r="J10" s="10" t="s">
        <v>540</v>
      </c>
      <c r="K10" s="12">
        <v>10.525273</v>
      </c>
      <c r="L10" s="13">
        <v>24.287603000000001</v>
      </c>
      <c r="M10" s="14">
        <v>2.3075508825281776</v>
      </c>
      <c r="N10" s="15">
        <v>1.2063624602921652</v>
      </c>
      <c r="O10" s="15" t="s">
        <v>33</v>
      </c>
      <c r="P10" s="16" t="s">
        <v>22</v>
      </c>
    </row>
    <row r="11" spans="1:16">
      <c r="A11" s="9" t="s">
        <v>541</v>
      </c>
      <c r="B11" s="10" t="s">
        <v>541</v>
      </c>
      <c r="C11" s="11" t="s">
        <v>542</v>
      </c>
      <c r="D11" s="10" t="s">
        <v>543</v>
      </c>
      <c r="E11" s="10" t="s">
        <v>544</v>
      </c>
      <c r="F11" s="17" t="s">
        <v>545</v>
      </c>
      <c r="G11" s="10" t="s">
        <v>546</v>
      </c>
      <c r="H11" s="10" t="s">
        <v>547</v>
      </c>
      <c r="I11" s="10" t="s">
        <v>548</v>
      </c>
      <c r="J11" s="10" t="s">
        <v>549</v>
      </c>
      <c r="K11" s="12">
        <v>17.379349000000001</v>
      </c>
      <c r="L11" s="13">
        <v>1718.244723</v>
      </c>
      <c r="M11" s="14">
        <v>98.867035986215583</v>
      </c>
      <c r="N11" s="15">
        <v>6.6274176760688359</v>
      </c>
      <c r="O11" s="15" t="s">
        <v>43</v>
      </c>
      <c r="P11" s="16" t="s">
        <v>22</v>
      </c>
    </row>
    <row r="12" spans="1:16">
      <c r="A12" s="9" t="s">
        <v>550</v>
      </c>
      <c r="B12" s="10" t="s">
        <v>550</v>
      </c>
      <c r="C12" s="11" t="s">
        <v>551</v>
      </c>
      <c r="D12" s="10" t="s">
        <v>552</v>
      </c>
      <c r="E12" s="10" t="s">
        <v>553</v>
      </c>
      <c r="F12" s="17" t="s">
        <v>554</v>
      </c>
      <c r="G12" s="10" t="s">
        <v>555</v>
      </c>
      <c r="H12" s="10" t="s">
        <v>556</v>
      </c>
      <c r="I12" s="10" t="s">
        <v>59</v>
      </c>
      <c r="J12" s="10" t="s">
        <v>557</v>
      </c>
      <c r="K12" s="12">
        <v>1.217428</v>
      </c>
      <c r="L12" s="13">
        <v>2.977779</v>
      </c>
      <c r="M12" s="14">
        <v>2.4459590218066283</v>
      </c>
      <c r="N12" s="15">
        <v>1.2904002339832135</v>
      </c>
      <c r="O12" s="15" t="s">
        <v>33</v>
      </c>
      <c r="P12" s="16" t="s">
        <v>22</v>
      </c>
    </row>
    <row r="13" spans="1:16">
      <c r="A13" s="9" t="s">
        <v>558</v>
      </c>
      <c r="B13" s="10" t="s">
        <v>558</v>
      </c>
      <c r="C13" s="11" t="s">
        <v>559</v>
      </c>
      <c r="D13" s="10" t="s">
        <v>560</v>
      </c>
      <c r="E13" s="10" t="s">
        <v>561</v>
      </c>
      <c r="F13" s="17" t="s">
        <v>562</v>
      </c>
      <c r="G13" s="10" t="s">
        <v>563</v>
      </c>
      <c r="H13" s="10" t="s">
        <v>564</v>
      </c>
      <c r="I13" s="10" t="s">
        <v>565</v>
      </c>
      <c r="J13" s="10" t="s">
        <v>566</v>
      </c>
      <c r="K13" s="12">
        <v>76.820014999999998</v>
      </c>
      <c r="L13" s="13">
        <v>273.607665</v>
      </c>
      <c r="M13" s="14">
        <v>3.561671590405183</v>
      </c>
      <c r="N13" s="15">
        <v>1.8325544965808407</v>
      </c>
      <c r="O13" s="15" t="s">
        <v>33</v>
      </c>
      <c r="P13" s="16" t="s">
        <v>22</v>
      </c>
    </row>
    <row r="14" spans="1:16">
      <c r="A14" s="9" t="s">
        <v>567</v>
      </c>
      <c r="B14" s="10" t="s">
        <v>567</v>
      </c>
      <c r="C14" s="11" t="s">
        <v>568</v>
      </c>
      <c r="D14" s="10" t="s">
        <v>569</v>
      </c>
      <c r="E14" s="10" t="s">
        <v>570</v>
      </c>
      <c r="F14" s="17" t="s">
        <v>571</v>
      </c>
      <c r="G14" s="10" t="s">
        <v>572</v>
      </c>
      <c r="H14" s="10" t="s">
        <v>573</v>
      </c>
      <c r="I14" s="10" t="s">
        <v>574</v>
      </c>
      <c r="J14" s="10" t="s">
        <v>575</v>
      </c>
      <c r="K14" s="12">
        <v>2.3323459999999998</v>
      </c>
      <c r="L14" s="13">
        <v>7.9642189999999999</v>
      </c>
      <c r="M14" s="14">
        <v>3.414681612419427</v>
      </c>
      <c r="N14" s="15">
        <v>1.7717510667738312</v>
      </c>
      <c r="O14" s="15" t="s">
        <v>33</v>
      </c>
      <c r="P14" s="16" t="s">
        <v>22</v>
      </c>
    </row>
    <row r="15" spans="1:16">
      <c r="A15" s="9" t="s">
        <v>576</v>
      </c>
      <c r="B15" s="10" t="s">
        <v>576</v>
      </c>
      <c r="C15" s="11" t="s">
        <v>59</v>
      </c>
      <c r="D15" s="10" t="s">
        <v>577</v>
      </c>
      <c r="E15" s="10" t="s">
        <v>578</v>
      </c>
      <c r="F15" s="17" t="s">
        <v>579</v>
      </c>
      <c r="G15" s="10" t="s">
        <v>580</v>
      </c>
      <c r="H15" s="10" t="s">
        <v>581</v>
      </c>
      <c r="I15" s="10" t="s">
        <v>582</v>
      </c>
      <c r="J15" s="10" t="s">
        <v>583</v>
      </c>
      <c r="K15" s="12">
        <v>9.1628769999999999</v>
      </c>
      <c r="L15" s="13">
        <v>35.054693</v>
      </c>
      <c r="M15" s="14">
        <v>3.8257299535942697</v>
      </c>
      <c r="N15" s="15">
        <v>1.935735041911895</v>
      </c>
      <c r="O15" s="15" t="s">
        <v>33</v>
      </c>
      <c r="P15" s="16" t="s">
        <v>22</v>
      </c>
    </row>
    <row r="16" spans="1:16">
      <c r="A16" s="9" t="s">
        <v>584</v>
      </c>
      <c r="B16" s="10" t="s">
        <v>584</v>
      </c>
      <c r="C16" s="11" t="s">
        <v>585</v>
      </c>
      <c r="D16" s="10" t="s">
        <v>586</v>
      </c>
      <c r="E16" s="10" t="s">
        <v>587</v>
      </c>
      <c r="F16" s="17" t="s">
        <v>588</v>
      </c>
      <c r="G16" s="10" t="s">
        <v>589</v>
      </c>
      <c r="H16" s="10" t="s">
        <v>590</v>
      </c>
      <c r="I16" s="10" t="s">
        <v>591</v>
      </c>
      <c r="J16" s="10" t="s">
        <v>592</v>
      </c>
      <c r="K16" s="12">
        <v>2.1501160000000001</v>
      </c>
      <c r="L16" s="13">
        <v>9.6228719999999992</v>
      </c>
      <c r="M16" s="14">
        <v>4.4755129490687935</v>
      </c>
      <c r="N16" s="15">
        <v>2.1620530425261499</v>
      </c>
      <c r="O16" s="15" t="s">
        <v>23</v>
      </c>
      <c r="P16" s="16" t="s">
        <v>22</v>
      </c>
    </row>
    <row r="17" spans="1:16">
      <c r="A17" s="9" t="s">
        <v>593</v>
      </c>
      <c r="B17" s="10" t="s">
        <v>593</v>
      </c>
      <c r="C17" s="11" t="s">
        <v>594</v>
      </c>
      <c r="D17" s="10" t="s">
        <v>595</v>
      </c>
      <c r="E17" s="10" t="s">
        <v>596</v>
      </c>
      <c r="F17" s="17" t="s">
        <v>597</v>
      </c>
      <c r="G17" s="10" t="s">
        <v>598</v>
      </c>
      <c r="H17" s="10" t="s">
        <v>599</v>
      </c>
      <c r="I17" s="10" t="s">
        <v>600</v>
      </c>
      <c r="J17" s="10" t="s">
        <v>601</v>
      </c>
      <c r="K17" s="12">
        <v>46.953282000000002</v>
      </c>
      <c r="L17" s="13">
        <v>219.106112</v>
      </c>
      <c r="M17" s="14">
        <v>4.6664706420309443</v>
      </c>
      <c r="N17" s="15">
        <v>2.2223318192558108</v>
      </c>
      <c r="O17" s="15" t="s">
        <v>23</v>
      </c>
      <c r="P17" s="16" t="s">
        <v>22</v>
      </c>
    </row>
    <row r="18" spans="1:16">
      <c r="A18" s="9" t="s">
        <v>602</v>
      </c>
      <c r="B18" s="10" t="s">
        <v>602</v>
      </c>
      <c r="C18" s="11" t="s">
        <v>603</v>
      </c>
      <c r="D18" s="10" t="s">
        <v>604</v>
      </c>
      <c r="E18" s="10" t="s">
        <v>605</v>
      </c>
      <c r="F18" s="17" t="s">
        <v>606</v>
      </c>
      <c r="G18" s="10" t="s">
        <v>607</v>
      </c>
      <c r="H18" s="10" t="s">
        <v>608</v>
      </c>
      <c r="I18" s="10" t="s">
        <v>609</v>
      </c>
      <c r="J18" s="10" t="s">
        <v>610</v>
      </c>
      <c r="K18" s="12">
        <v>5.1140150000000002</v>
      </c>
      <c r="L18" s="13">
        <v>70.853192000000007</v>
      </c>
      <c r="M18" s="14">
        <v>13.854709460179528</v>
      </c>
      <c r="N18" s="15">
        <v>3.7923045520254841</v>
      </c>
      <c r="O18" s="15" t="s">
        <v>43</v>
      </c>
      <c r="P18" s="16" t="s">
        <v>22</v>
      </c>
    </row>
    <row r="19" spans="1:16">
      <c r="A19" s="9" t="s">
        <v>611</v>
      </c>
      <c r="B19" s="10" t="s">
        <v>611</v>
      </c>
      <c r="C19" s="11" t="s">
        <v>612</v>
      </c>
      <c r="D19" s="10" t="s">
        <v>613</v>
      </c>
      <c r="E19" s="10" t="s">
        <v>614</v>
      </c>
      <c r="F19" s="17" t="s">
        <v>615</v>
      </c>
      <c r="G19" s="10" t="s">
        <v>616</v>
      </c>
      <c r="H19" s="10" t="s">
        <v>617</v>
      </c>
      <c r="I19" s="10" t="s">
        <v>618</v>
      </c>
      <c r="J19" s="10" t="s">
        <v>619</v>
      </c>
      <c r="K19" s="12">
        <v>7.0620520000000004</v>
      </c>
      <c r="L19" s="13">
        <v>54.426577000000002</v>
      </c>
      <c r="M19" s="14">
        <v>7.7069068593660877</v>
      </c>
      <c r="N19" s="15">
        <v>2.9461519555968887</v>
      </c>
      <c r="O19" s="15" t="s">
        <v>23</v>
      </c>
      <c r="P19" s="16" t="s">
        <v>22</v>
      </c>
    </row>
    <row r="20" spans="1:16">
      <c r="A20" s="9" t="s">
        <v>620</v>
      </c>
      <c r="B20" s="10" t="s">
        <v>620</v>
      </c>
      <c r="C20" s="11" t="s">
        <v>621</v>
      </c>
      <c r="D20" s="10" t="s">
        <v>622</v>
      </c>
      <c r="E20" s="10" t="s">
        <v>623</v>
      </c>
      <c r="F20" s="17" t="s">
        <v>624</v>
      </c>
      <c r="G20" s="10" t="s">
        <v>625</v>
      </c>
      <c r="H20" s="10" t="s">
        <v>626</v>
      </c>
      <c r="I20" s="10" t="s">
        <v>627</v>
      </c>
      <c r="J20" s="10" t="s">
        <v>628</v>
      </c>
      <c r="K20" s="12">
        <v>17.171531000000002</v>
      </c>
      <c r="L20" s="13">
        <v>39.404617000000002</v>
      </c>
      <c r="M20" s="14">
        <v>2.2947643398832636</v>
      </c>
      <c r="N20" s="15">
        <v>1.1983460041233902</v>
      </c>
      <c r="O20" s="15" t="s">
        <v>33</v>
      </c>
      <c r="P20" s="16" t="s">
        <v>22</v>
      </c>
    </row>
    <row r="21" spans="1:16">
      <c r="A21" s="9" t="s">
        <v>629</v>
      </c>
      <c r="B21" s="10" t="s">
        <v>629</v>
      </c>
      <c r="C21" s="11" t="s">
        <v>630</v>
      </c>
      <c r="D21" s="10" t="s">
        <v>631</v>
      </c>
      <c r="E21" s="10" t="s">
        <v>632</v>
      </c>
      <c r="F21" s="17" t="s">
        <v>633</v>
      </c>
      <c r="G21" s="10" t="s">
        <v>634</v>
      </c>
      <c r="H21" s="10" t="s">
        <v>635</v>
      </c>
      <c r="I21" s="10" t="s">
        <v>60</v>
      </c>
      <c r="J21" s="10" t="s">
        <v>636</v>
      </c>
      <c r="K21" s="12">
        <v>25.720977000000001</v>
      </c>
      <c r="L21" s="13">
        <v>52.456919999999997</v>
      </c>
      <c r="M21" s="14">
        <v>2.0394606316859578</v>
      </c>
      <c r="N21" s="15">
        <v>1.0281876586285421</v>
      </c>
      <c r="O21" s="15" t="s">
        <v>33</v>
      </c>
      <c r="P21" s="16" t="s">
        <v>22</v>
      </c>
    </row>
    <row r="22" spans="1:16">
      <c r="A22" s="9" t="s">
        <v>637</v>
      </c>
      <c r="B22" s="10" t="s">
        <v>637</v>
      </c>
      <c r="C22" s="11" t="s">
        <v>638</v>
      </c>
      <c r="D22" s="10" t="s">
        <v>639</v>
      </c>
      <c r="E22" s="10" t="s">
        <v>640</v>
      </c>
      <c r="F22" s="17" t="s">
        <v>641</v>
      </c>
      <c r="G22" s="10" t="s">
        <v>642</v>
      </c>
      <c r="H22" s="10" t="s">
        <v>643</v>
      </c>
      <c r="I22" s="10" t="s">
        <v>644</v>
      </c>
      <c r="J22" s="10" t="s">
        <v>645</v>
      </c>
      <c r="K22" s="12">
        <v>63.465116000000002</v>
      </c>
      <c r="L22" s="13">
        <v>152.42987099999999</v>
      </c>
      <c r="M22" s="14">
        <v>2.4017898431005782</v>
      </c>
      <c r="N22" s="15">
        <v>1.2641099205768944</v>
      </c>
      <c r="O22" s="15" t="s">
        <v>33</v>
      </c>
      <c r="P22" s="16" t="s">
        <v>22</v>
      </c>
    </row>
    <row r="23" spans="1:16">
      <c r="A23" s="9" t="s">
        <v>646</v>
      </c>
      <c r="B23" s="10" t="s">
        <v>646</v>
      </c>
      <c r="C23" s="11" t="s">
        <v>647</v>
      </c>
      <c r="D23" s="10" t="s">
        <v>648</v>
      </c>
      <c r="E23" s="10" t="s">
        <v>649</v>
      </c>
      <c r="F23" s="17" t="s">
        <v>650</v>
      </c>
      <c r="G23" s="10" t="s">
        <v>651</v>
      </c>
      <c r="H23" s="10" t="s">
        <v>652</v>
      </c>
      <c r="I23" s="10" t="s">
        <v>653</v>
      </c>
      <c r="J23" s="10" t="s">
        <v>654</v>
      </c>
      <c r="K23" s="12">
        <v>1066.3124130000001</v>
      </c>
      <c r="L23" s="13">
        <v>2144.7358760000002</v>
      </c>
      <c r="M23" s="14">
        <v>2.0113578814729598</v>
      </c>
      <c r="N23" s="15">
        <v>1.0081698036172124</v>
      </c>
      <c r="O23" s="15" t="s">
        <v>33</v>
      </c>
      <c r="P23" s="16" t="s">
        <v>22</v>
      </c>
    </row>
    <row r="24" spans="1:16">
      <c r="A24" s="9" t="s">
        <v>655</v>
      </c>
      <c r="B24" s="10" t="s">
        <v>655</v>
      </c>
      <c r="C24" s="11" t="s">
        <v>656</v>
      </c>
      <c r="D24" s="10" t="s">
        <v>657</v>
      </c>
      <c r="E24" s="10" t="s">
        <v>658</v>
      </c>
      <c r="F24" s="17" t="s">
        <v>659</v>
      </c>
      <c r="G24" s="10" t="s">
        <v>660</v>
      </c>
      <c r="H24" s="10" t="s">
        <v>661</v>
      </c>
      <c r="I24" s="10" t="s">
        <v>662</v>
      </c>
      <c r="J24" s="10" t="s">
        <v>663</v>
      </c>
      <c r="K24" s="12">
        <v>165.866252</v>
      </c>
      <c r="L24" s="13">
        <v>690.42403899999999</v>
      </c>
      <c r="M24" s="14">
        <v>4.1625347572211373</v>
      </c>
      <c r="N24" s="15">
        <v>2.0574623187571652</v>
      </c>
      <c r="O24" s="15" t="s">
        <v>23</v>
      </c>
      <c r="P24" s="16" t="s">
        <v>22</v>
      </c>
    </row>
    <row r="25" spans="1:16">
      <c r="A25" s="9" t="s">
        <v>664</v>
      </c>
      <c r="B25" s="10" t="s">
        <v>664</v>
      </c>
      <c r="C25" s="11" t="s">
        <v>665</v>
      </c>
      <c r="D25" s="10" t="s">
        <v>666</v>
      </c>
      <c r="E25" s="10" t="s">
        <v>667</v>
      </c>
      <c r="F25" s="17" t="s">
        <v>668</v>
      </c>
      <c r="G25" s="10" t="s">
        <v>669</v>
      </c>
      <c r="H25" s="10" t="s">
        <v>670</v>
      </c>
      <c r="I25" s="10" t="s">
        <v>671</v>
      </c>
      <c r="J25" s="10" t="s">
        <v>454</v>
      </c>
      <c r="K25" s="12">
        <v>57.933261999999999</v>
      </c>
      <c r="L25" s="13">
        <v>553.29368999999997</v>
      </c>
      <c r="M25" s="14">
        <v>9.5505357526734809</v>
      </c>
      <c r="N25" s="15">
        <v>3.2555816657185912</v>
      </c>
      <c r="O25" s="15" t="s">
        <v>43</v>
      </c>
      <c r="P25" s="16" t="s">
        <v>22</v>
      </c>
    </row>
    <row r="26" spans="1:16">
      <c r="A26" s="9" t="s">
        <v>672</v>
      </c>
      <c r="B26" s="10" t="s">
        <v>672</v>
      </c>
      <c r="C26" s="11" t="s">
        <v>673</v>
      </c>
      <c r="D26" s="10" t="s">
        <v>674</v>
      </c>
      <c r="E26" s="10" t="s">
        <v>675</v>
      </c>
      <c r="F26" s="17" t="s">
        <v>676</v>
      </c>
      <c r="G26" s="10" t="s">
        <v>677</v>
      </c>
      <c r="H26" s="10" t="s">
        <v>678</v>
      </c>
      <c r="I26" s="10" t="s">
        <v>679</v>
      </c>
      <c r="J26" s="10" t="s">
        <v>680</v>
      </c>
      <c r="K26" s="12">
        <v>198.15557799999999</v>
      </c>
      <c r="L26" s="13">
        <v>650.17036399999995</v>
      </c>
      <c r="M26" s="14">
        <v>3.2811105827159706</v>
      </c>
      <c r="N26" s="15">
        <v>1.7141842175830877</v>
      </c>
      <c r="O26" s="15" t="s">
        <v>33</v>
      </c>
      <c r="P26" s="16" t="s">
        <v>22</v>
      </c>
    </row>
    <row r="27" spans="1:16">
      <c r="A27" s="9" t="s">
        <v>681</v>
      </c>
      <c r="B27" s="10" t="s">
        <v>681</v>
      </c>
      <c r="C27" s="11" t="s">
        <v>682</v>
      </c>
      <c r="D27" s="10" t="s">
        <v>683</v>
      </c>
      <c r="E27" s="10" t="s">
        <v>684</v>
      </c>
      <c r="F27" s="17" t="s">
        <v>685</v>
      </c>
      <c r="G27" s="10" t="s">
        <v>686</v>
      </c>
      <c r="H27" s="10" t="s">
        <v>687</v>
      </c>
      <c r="I27" s="10" t="s">
        <v>688</v>
      </c>
      <c r="J27" s="10" t="s">
        <v>689</v>
      </c>
      <c r="K27" s="12">
        <v>5.238658</v>
      </c>
      <c r="L27" s="13">
        <v>5964.1995710000001</v>
      </c>
      <c r="M27" s="14">
        <v>1138.4976020576262</v>
      </c>
      <c r="N27" s="15">
        <v>10.152915537486457</v>
      </c>
      <c r="O27" s="15" t="s">
        <v>43</v>
      </c>
      <c r="P27" s="16" t="s">
        <v>22</v>
      </c>
    </row>
    <row r="28" spans="1:16">
      <c r="A28" s="9" t="s">
        <v>690</v>
      </c>
      <c r="B28" s="10" t="s">
        <v>690</v>
      </c>
      <c r="C28" s="11" t="s">
        <v>691</v>
      </c>
      <c r="D28" s="10" t="s">
        <v>692</v>
      </c>
      <c r="E28" s="10" t="s">
        <v>693</v>
      </c>
      <c r="F28" s="17" t="s">
        <v>694</v>
      </c>
      <c r="G28" s="10" t="s">
        <v>695</v>
      </c>
      <c r="H28" s="10" t="s">
        <v>59</v>
      </c>
      <c r="I28" s="10" t="s">
        <v>696</v>
      </c>
      <c r="J28" s="10" t="s">
        <v>697</v>
      </c>
      <c r="K28" s="12">
        <v>48.739016999999997</v>
      </c>
      <c r="L28" s="13">
        <v>1110.9932899999999</v>
      </c>
      <c r="M28" s="14">
        <v>22.794741428617652</v>
      </c>
      <c r="N28" s="15">
        <v>4.5106291390202093</v>
      </c>
      <c r="O28" s="15" t="s">
        <v>43</v>
      </c>
      <c r="P28" s="16" t="s">
        <v>22</v>
      </c>
    </row>
    <row r="29" spans="1:16">
      <c r="A29" s="9" t="s">
        <v>698</v>
      </c>
      <c r="B29" s="10" t="s">
        <v>698</v>
      </c>
      <c r="C29" s="11" t="s">
        <v>699</v>
      </c>
      <c r="D29" s="10" t="s">
        <v>700</v>
      </c>
      <c r="E29" s="10" t="s">
        <v>701</v>
      </c>
      <c r="F29" s="17" t="s">
        <v>702</v>
      </c>
      <c r="G29" s="10" t="s">
        <v>703</v>
      </c>
      <c r="H29" s="10" t="s">
        <v>704</v>
      </c>
      <c r="I29" s="10" t="s">
        <v>696</v>
      </c>
      <c r="J29" s="10" t="s">
        <v>697</v>
      </c>
      <c r="K29" s="12">
        <v>51.885145000000001</v>
      </c>
      <c r="L29" s="13">
        <v>890.45657300000005</v>
      </c>
      <c r="M29" s="14">
        <v>17.162071591011262</v>
      </c>
      <c r="N29" s="15">
        <v>4.1011518023689781</v>
      </c>
      <c r="O29" s="15" t="s">
        <v>43</v>
      </c>
      <c r="P29" s="16" t="s">
        <v>22</v>
      </c>
    </row>
    <row r="30" spans="1:16">
      <c r="A30" s="9" t="s">
        <v>705</v>
      </c>
      <c r="B30" s="10" t="s">
        <v>705</v>
      </c>
      <c r="C30" s="11" t="s">
        <v>706</v>
      </c>
      <c r="D30" s="10" t="s">
        <v>707</v>
      </c>
      <c r="E30" s="10" t="s">
        <v>708</v>
      </c>
      <c r="F30" s="17" t="s">
        <v>709</v>
      </c>
      <c r="G30" s="10" t="s">
        <v>710</v>
      </c>
      <c r="H30" s="10" t="s">
        <v>711</v>
      </c>
      <c r="I30" s="10" t="s">
        <v>712</v>
      </c>
      <c r="J30" s="10" t="s">
        <v>713</v>
      </c>
      <c r="K30" s="12">
        <v>188.903595</v>
      </c>
      <c r="L30" s="13">
        <v>378.55357299999997</v>
      </c>
      <c r="M30" s="14">
        <v>2.0039511317929124</v>
      </c>
      <c r="N30" s="15">
        <v>1.0028473275053555</v>
      </c>
      <c r="O30" s="15" t="s">
        <v>33</v>
      </c>
      <c r="P30" s="16" t="s">
        <v>22</v>
      </c>
    </row>
    <row r="31" spans="1:16">
      <c r="A31" s="9" t="s">
        <v>714</v>
      </c>
      <c r="B31" s="10" t="s">
        <v>714</v>
      </c>
      <c r="C31" s="11" t="s">
        <v>715</v>
      </c>
      <c r="D31" s="10" t="s">
        <v>716</v>
      </c>
      <c r="E31" s="10" t="s">
        <v>717</v>
      </c>
      <c r="F31" s="17" t="s">
        <v>718</v>
      </c>
      <c r="G31" s="10" t="s">
        <v>719</v>
      </c>
      <c r="H31" s="10" t="s">
        <v>720</v>
      </c>
      <c r="I31" s="10" t="s">
        <v>721</v>
      </c>
      <c r="J31" s="10" t="s">
        <v>722</v>
      </c>
      <c r="K31" s="12">
        <v>3.187478</v>
      </c>
      <c r="L31" s="13">
        <v>52.974046999999999</v>
      </c>
      <c r="M31" s="14">
        <v>16.619423569354829</v>
      </c>
      <c r="N31" s="15">
        <v>4.0547984392065137</v>
      </c>
      <c r="O31" s="15" t="s">
        <v>43</v>
      </c>
      <c r="P31" s="16" t="s">
        <v>22</v>
      </c>
    </row>
    <row r="32" spans="1:16">
      <c r="A32" s="9" t="s">
        <v>723</v>
      </c>
      <c r="B32" s="10" t="s">
        <v>723</v>
      </c>
      <c r="C32" s="11" t="s">
        <v>724</v>
      </c>
      <c r="D32" s="10" t="s">
        <v>725</v>
      </c>
      <c r="E32" s="10" t="s">
        <v>726</v>
      </c>
      <c r="F32" s="17" t="s">
        <v>727</v>
      </c>
      <c r="G32" s="10" t="s">
        <v>728</v>
      </c>
      <c r="H32" s="10" t="s">
        <v>729</v>
      </c>
      <c r="I32" s="10" t="s">
        <v>730</v>
      </c>
      <c r="J32" s="10" t="s">
        <v>731</v>
      </c>
      <c r="K32" s="12">
        <v>574.67250100000001</v>
      </c>
      <c r="L32" s="13">
        <v>1587.0133330000001</v>
      </c>
      <c r="M32" s="14">
        <v>2.7615960921018563</v>
      </c>
      <c r="N32" s="15">
        <v>1.4655023280922588</v>
      </c>
      <c r="O32" s="15" t="s">
        <v>33</v>
      </c>
      <c r="P32" s="16" t="s">
        <v>22</v>
      </c>
    </row>
    <row r="33" spans="1:16">
      <c r="A33" s="9" t="s">
        <v>732</v>
      </c>
      <c r="B33" s="10" t="s">
        <v>732</v>
      </c>
      <c r="C33" s="11" t="s">
        <v>733</v>
      </c>
      <c r="D33" s="10" t="s">
        <v>734</v>
      </c>
      <c r="E33" s="10" t="s">
        <v>735</v>
      </c>
      <c r="F33" s="17" t="s">
        <v>736</v>
      </c>
      <c r="G33" s="10" t="s">
        <v>737</v>
      </c>
      <c r="H33" s="10" t="s">
        <v>738</v>
      </c>
      <c r="I33" s="10" t="s">
        <v>739</v>
      </c>
      <c r="J33" s="10" t="s">
        <v>740</v>
      </c>
      <c r="K33" s="12">
        <v>217.75367399999999</v>
      </c>
      <c r="L33" s="13">
        <v>800.76533400000005</v>
      </c>
      <c r="M33" s="14">
        <v>3.6773906923839093</v>
      </c>
      <c r="N33" s="15">
        <v>1.8786824591145415</v>
      </c>
      <c r="O33" s="15" t="s">
        <v>33</v>
      </c>
      <c r="P33" s="16" t="s">
        <v>22</v>
      </c>
    </row>
    <row r="34" spans="1:16">
      <c r="A34" s="9" t="s">
        <v>741</v>
      </c>
      <c r="B34" s="10" t="s">
        <v>741</v>
      </c>
      <c r="C34" s="11" t="s">
        <v>733</v>
      </c>
      <c r="D34" s="10" t="s">
        <v>734</v>
      </c>
      <c r="E34" s="10" t="s">
        <v>735</v>
      </c>
      <c r="F34" s="17" t="s">
        <v>736</v>
      </c>
      <c r="G34" s="10" t="s">
        <v>737</v>
      </c>
      <c r="H34" s="10" t="s">
        <v>738</v>
      </c>
      <c r="I34" s="10" t="s">
        <v>739</v>
      </c>
      <c r="J34" s="10" t="s">
        <v>740</v>
      </c>
      <c r="K34" s="12">
        <v>127.91107100000001</v>
      </c>
      <c r="L34" s="13">
        <v>400.33923399999998</v>
      </c>
      <c r="M34" s="14">
        <v>3.1298247358119609</v>
      </c>
      <c r="N34" s="15">
        <v>1.6460818712619087</v>
      </c>
      <c r="O34" s="15" t="s">
        <v>33</v>
      </c>
      <c r="P34" s="16" t="s">
        <v>22</v>
      </c>
    </row>
    <row r="35" spans="1:16">
      <c r="A35" s="9" t="s">
        <v>742</v>
      </c>
      <c r="B35" s="10" t="s">
        <v>742</v>
      </c>
      <c r="C35" s="11" t="s">
        <v>743</v>
      </c>
      <c r="D35" s="10" t="s">
        <v>744</v>
      </c>
      <c r="E35" s="10" t="s">
        <v>745</v>
      </c>
      <c r="F35" s="17" t="s">
        <v>746</v>
      </c>
      <c r="G35" s="10" t="s">
        <v>747</v>
      </c>
      <c r="H35" s="10" t="s">
        <v>748</v>
      </c>
      <c r="I35" s="10" t="s">
        <v>749</v>
      </c>
      <c r="J35" s="10" t="s">
        <v>750</v>
      </c>
      <c r="K35" s="12">
        <v>1.5143580000000001</v>
      </c>
      <c r="L35" s="13">
        <v>152.22081900000001</v>
      </c>
      <c r="M35" s="14">
        <v>100.51838402808319</v>
      </c>
      <c r="N35" s="15">
        <v>6.6513155729761024</v>
      </c>
      <c r="O35" s="15" t="s">
        <v>43</v>
      </c>
      <c r="P35" s="16" t="s">
        <v>22</v>
      </c>
    </row>
    <row r="36" spans="1:16">
      <c r="A36" s="9" t="s">
        <v>751</v>
      </c>
      <c r="B36" s="10" t="s">
        <v>751</v>
      </c>
      <c r="C36" s="11" t="s">
        <v>752</v>
      </c>
      <c r="D36" s="10" t="s">
        <v>753</v>
      </c>
      <c r="E36" s="10" t="s">
        <v>754</v>
      </c>
      <c r="F36" s="17" t="s">
        <v>755</v>
      </c>
      <c r="G36" s="10" t="s">
        <v>756</v>
      </c>
      <c r="H36" s="10" t="s">
        <v>757</v>
      </c>
      <c r="I36" s="10" t="s">
        <v>758</v>
      </c>
      <c r="J36" s="10" t="s">
        <v>759</v>
      </c>
      <c r="K36" s="12">
        <v>59.531619999999997</v>
      </c>
      <c r="L36" s="13">
        <v>121.89513599999999</v>
      </c>
      <c r="M36" s="14">
        <v>2.0475696109059354</v>
      </c>
      <c r="N36" s="15">
        <v>1.0339124997791824</v>
      </c>
      <c r="O36" s="15" t="s">
        <v>33</v>
      </c>
      <c r="P36" s="16" t="s">
        <v>22</v>
      </c>
    </row>
    <row r="37" spans="1:16">
      <c r="A37" s="9" t="s">
        <v>760</v>
      </c>
      <c r="B37" s="10" t="s">
        <v>760</v>
      </c>
      <c r="C37" s="11" t="s">
        <v>761</v>
      </c>
      <c r="D37" s="10" t="s">
        <v>762</v>
      </c>
      <c r="E37" s="10" t="s">
        <v>763</v>
      </c>
      <c r="F37" s="17" t="s">
        <v>764</v>
      </c>
      <c r="G37" s="10" t="s">
        <v>765</v>
      </c>
      <c r="H37" s="10" t="s">
        <v>766</v>
      </c>
      <c r="I37" s="10" t="s">
        <v>767</v>
      </c>
      <c r="J37" s="10" t="s">
        <v>768</v>
      </c>
      <c r="K37" s="12">
        <v>23.259781</v>
      </c>
      <c r="L37" s="13">
        <v>162.98031399999999</v>
      </c>
      <c r="M37" s="14">
        <v>7.0069582340435614</v>
      </c>
      <c r="N37" s="15">
        <v>2.8087882968711835</v>
      </c>
      <c r="O37" s="15" t="s">
        <v>23</v>
      </c>
      <c r="P37" s="16" t="s">
        <v>22</v>
      </c>
    </row>
    <row r="38" spans="1:16">
      <c r="A38" s="9" t="s">
        <v>769</v>
      </c>
      <c r="B38" s="10" t="s">
        <v>769</v>
      </c>
      <c r="C38" s="11" t="s">
        <v>770</v>
      </c>
      <c r="D38" s="10" t="s">
        <v>771</v>
      </c>
      <c r="E38" s="10" t="s">
        <v>772</v>
      </c>
      <c r="F38" s="17" t="s">
        <v>773</v>
      </c>
      <c r="G38" s="10" t="s">
        <v>774</v>
      </c>
      <c r="H38" s="10" t="s">
        <v>775</v>
      </c>
      <c r="I38" s="10" t="s">
        <v>776</v>
      </c>
      <c r="J38" s="10" t="s">
        <v>777</v>
      </c>
      <c r="K38" s="12">
        <v>2.5104869999999999</v>
      </c>
      <c r="L38" s="13">
        <v>6.6357439999999999</v>
      </c>
      <c r="M38" s="14">
        <v>2.6432098632655734</v>
      </c>
      <c r="N38" s="15">
        <v>1.4022909753664323</v>
      </c>
      <c r="O38" s="15" t="s">
        <v>33</v>
      </c>
      <c r="P38" s="16" t="s">
        <v>22</v>
      </c>
    </row>
    <row r="39" spans="1:16">
      <c r="A39" s="9" t="s">
        <v>778</v>
      </c>
      <c r="B39" s="10" t="s">
        <v>778</v>
      </c>
      <c r="C39" s="11" t="s">
        <v>779</v>
      </c>
      <c r="D39" s="10" t="s">
        <v>780</v>
      </c>
      <c r="E39" s="10" t="s">
        <v>781</v>
      </c>
      <c r="F39" s="17" t="s">
        <v>782</v>
      </c>
      <c r="G39" s="10" t="s">
        <v>783</v>
      </c>
      <c r="H39" s="10" t="s">
        <v>784</v>
      </c>
      <c r="I39" s="10" t="s">
        <v>785</v>
      </c>
      <c r="J39" s="10" t="s">
        <v>115</v>
      </c>
      <c r="K39" s="12">
        <v>12.483294000000001</v>
      </c>
      <c r="L39" s="13">
        <v>76.459281000000004</v>
      </c>
      <c r="M39" s="14">
        <v>6.1249283242067358</v>
      </c>
      <c r="N39" s="15">
        <v>2.6146929613533247</v>
      </c>
      <c r="O39" s="15" t="s">
        <v>23</v>
      </c>
      <c r="P39" s="16" t="s">
        <v>22</v>
      </c>
    </row>
    <row r="40" spans="1:16">
      <c r="A40" s="9" t="s">
        <v>786</v>
      </c>
      <c r="B40" s="10" t="s">
        <v>786</v>
      </c>
      <c r="C40" s="11" t="s">
        <v>787</v>
      </c>
      <c r="D40" s="10" t="s">
        <v>788</v>
      </c>
      <c r="E40" s="10" t="s">
        <v>789</v>
      </c>
      <c r="F40" s="17" t="s">
        <v>790</v>
      </c>
      <c r="G40" s="10" t="s">
        <v>791</v>
      </c>
      <c r="H40" s="10" t="s">
        <v>792</v>
      </c>
      <c r="I40" s="10" t="s">
        <v>793</v>
      </c>
      <c r="J40" s="10" t="s">
        <v>794</v>
      </c>
      <c r="K40" s="12">
        <v>4.4290830000000003</v>
      </c>
      <c r="L40" s="13">
        <v>192.00475800000001</v>
      </c>
      <c r="M40" s="14">
        <v>43.350905367996035</v>
      </c>
      <c r="N40" s="15">
        <v>5.437990218813793</v>
      </c>
      <c r="O40" s="15" t="s">
        <v>43</v>
      </c>
      <c r="P40" s="16" t="s">
        <v>22</v>
      </c>
    </row>
    <row r="41" spans="1:16">
      <c r="A41" s="9" t="s">
        <v>795</v>
      </c>
      <c r="B41" s="10" t="s">
        <v>795</v>
      </c>
      <c r="C41" s="11" t="s">
        <v>796</v>
      </c>
      <c r="D41" s="10" t="s">
        <v>797</v>
      </c>
      <c r="E41" s="10" t="s">
        <v>798</v>
      </c>
      <c r="F41" s="17" t="s">
        <v>799</v>
      </c>
      <c r="G41" s="10" t="s">
        <v>800</v>
      </c>
      <c r="H41" s="10" t="s">
        <v>801</v>
      </c>
      <c r="I41" s="10" t="s">
        <v>802</v>
      </c>
      <c r="J41" s="10" t="s">
        <v>803</v>
      </c>
      <c r="K41" s="12">
        <v>1.8649789999999999</v>
      </c>
      <c r="L41" s="13">
        <v>23.538181999999999</v>
      </c>
      <c r="M41" s="14">
        <v>12.62115123012109</v>
      </c>
      <c r="N41" s="15">
        <v>3.657771605702004</v>
      </c>
      <c r="O41" s="15" t="s">
        <v>43</v>
      </c>
      <c r="P41" s="16" t="s">
        <v>22</v>
      </c>
    </row>
    <row r="42" spans="1:16">
      <c r="A42" s="9" t="s">
        <v>804</v>
      </c>
      <c r="B42" s="10" t="s">
        <v>804</v>
      </c>
      <c r="C42" s="11" t="s">
        <v>805</v>
      </c>
      <c r="D42" s="10" t="s">
        <v>806</v>
      </c>
      <c r="E42" s="10" t="s">
        <v>807</v>
      </c>
      <c r="F42" s="17" t="s">
        <v>808</v>
      </c>
      <c r="G42" s="10" t="s">
        <v>809</v>
      </c>
      <c r="H42" s="10" t="s">
        <v>810</v>
      </c>
      <c r="I42" s="10" t="s">
        <v>811</v>
      </c>
      <c r="J42" s="10" t="s">
        <v>812</v>
      </c>
      <c r="K42" s="12">
        <v>44.745224999999998</v>
      </c>
      <c r="L42" s="13">
        <v>233.91136800000001</v>
      </c>
      <c r="M42" s="14">
        <v>5.2276274842734622</v>
      </c>
      <c r="N42" s="15">
        <v>2.3861563397295349</v>
      </c>
      <c r="O42" s="15" t="s">
        <v>23</v>
      </c>
      <c r="P42" s="16" t="s">
        <v>22</v>
      </c>
    </row>
    <row r="43" spans="1:16">
      <c r="A43" s="9" t="s">
        <v>813</v>
      </c>
      <c r="B43" s="10" t="s">
        <v>813</v>
      </c>
      <c r="C43" s="11" t="s">
        <v>814</v>
      </c>
      <c r="D43" s="10" t="s">
        <v>815</v>
      </c>
      <c r="E43" s="10" t="s">
        <v>816</v>
      </c>
      <c r="F43" s="17" t="s">
        <v>817</v>
      </c>
      <c r="G43" s="10" t="s">
        <v>818</v>
      </c>
      <c r="H43" s="10" t="s">
        <v>819</v>
      </c>
      <c r="I43" s="10" t="s">
        <v>820</v>
      </c>
      <c r="J43" s="10" t="s">
        <v>454</v>
      </c>
      <c r="K43" s="12">
        <v>2.3262130000000001</v>
      </c>
      <c r="L43" s="13">
        <v>20.962402999999998</v>
      </c>
      <c r="M43" s="14">
        <v>9.0113858877067567</v>
      </c>
      <c r="N43" s="15">
        <v>3.1717489994423698</v>
      </c>
      <c r="O43" s="15" t="s">
        <v>43</v>
      </c>
      <c r="P43" s="16" t="s">
        <v>22</v>
      </c>
    </row>
    <row r="44" spans="1:16">
      <c r="A44" s="9" t="s">
        <v>821</v>
      </c>
      <c r="B44" s="10" t="s">
        <v>821</v>
      </c>
      <c r="C44" s="11" t="s">
        <v>822</v>
      </c>
      <c r="D44" s="10" t="s">
        <v>823</v>
      </c>
      <c r="E44" s="10" t="s">
        <v>824</v>
      </c>
      <c r="F44" s="17" t="s">
        <v>825</v>
      </c>
      <c r="G44" s="10" t="s">
        <v>826</v>
      </c>
      <c r="H44" s="10" t="s">
        <v>827</v>
      </c>
      <c r="I44" s="10" t="s">
        <v>828</v>
      </c>
      <c r="J44" s="10" t="s">
        <v>829</v>
      </c>
      <c r="K44" s="12">
        <v>21.168939999999999</v>
      </c>
      <c r="L44" s="13">
        <v>268.01062200000001</v>
      </c>
      <c r="M44" s="14">
        <v>12.6605593855904</v>
      </c>
      <c r="N44" s="15">
        <v>3.6622692441234803</v>
      </c>
      <c r="O44" s="15" t="s">
        <v>43</v>
      </c>
      <c r="P44" s="16" t="s">
        <v>22</v>
      </c>
    </row>
    <row r="45" spans="1:16">
      <c r="A45" s="9" t="s">
        <v>830</v>
      </c>
      <c r="B45" s="10" t="s">
        <v>830</v>
      </c>
      <c r="C45" s="11" t="s">
        <v>822</v>
      </c>
      <c r="D45" s="10" t="s">
        <v>831</v>
      </c>
      <c r="E45" s="10" t="s">
        <v>824</v>
      </c>
      <c r="F45" s="17" t="s">
        <v>825</v>
      </c>
      <c r="G45" s="10" t="s">
        <v>826</v>
      </c>
      <c r="H45" s="10" t="s">
        <v>827</v>
      </c>
      <c r="I45" s="10" t="s">
        <v>828</v>
      </c>
      <c r="J45" s="10" t="s">
        <v>829</v>
      </c>
      <c r="K45" s="12">
        <v>117.61440899999999</v>
      </c>
      <c r="L45" s="13">
        <v>722.02824499999997</v>
      </c>
      <c r="M45" s="14">
        <v>6.1389437836651464</v>
      </c>
      <c r="N45" s="15">
        <v>2.6179904586659788</v>
      </c>
      <c r="O45" s="15" t="s">
        <v>23</v>
      </c>
      <c r="P45" s="16" t="s">
        <v>22</v>
      </c>
    </row>
    <row r="46" spans="1:16">
      <c r="A46" s="9" t="s">
        <v>832</v>
      </c>
      <c r="B46" s="10" t="s">
        <v>832</v>
      </c>
      <c r="C46" s="11" t="s">
        <v>833</v>
      </c>
      <c r="D46" s="10" t="s">
        <v>834</v>
      </c>
      <c r="E46" s="10" t="s">
        <v>835</v>
      </c>
      <c r="F46" s="17" t="s">
        <v>836</v>
      </c>
      <c r="G46" s="10" t="s">
        <v>837</v>
      </c>
      <c r="H46" s="10" t="s">
        <v>838</v>
      </c>
      <c r="I46" s="10" t="s">
        <v>839</v>
      </c>
      <c r="J46" s="10" t="s">
        <v>840</v>
      </c>
      <c r="K46" s="12">
        <v>3.8168679999999999</v>
      </c>
      <c r="L46" s="13">
        <v>89.705957999999995</v>
      </c>
      <c r="M46" s="14">
        <v>23.502504671369302</v>
      </c>
      <c r="N46" s="15">
        <v>4.5547426084611216</v>
      </c>
      <c r="O46" s="15" t="s">
        <v>43</v>
      </c>
      <c r="P46" s="16" t="s">
        <v>22</v>
      </c>
    </row>
    <row r="47" spans="1:16">
      <c r="A47" s="9" t="s">
        <v>841</v>
      </c>
      <c r="B47" s="10" t="s">
        <v>841</v>
      </c>
      <c r="C47" s="11" t="s">
        <v>842</v>
      </c>
      <c r="D47" s="10" t="s">
        <v>843</v>
      </c>
      <c r="E47" s="10" t="s">
        <v>844</v>
      </c>
      <c r="F47" s="17" t="s">
        <v>845</v>
      </c>
      <c r="G47" s="10" t="s">
        <v>846</v>
      </c>
      <c r="H47" s="10" t="s">
        <v>847</v>
      </c>
      <c r="I47" s="10" t="s">
        <v>59</v>
      </c>
      <c r="J47" s="10" t="s">
        <v>848</v>
      </c>
      <c r="K47" s="12">
        <v>2.795388</v>
      </c>
      <c r="L47" s="13">
        <v>109.380498</v>
      </c>
      <c r="M47" s="14">
        <v>39.128914483427707</v>
      </c>
      <c r="N47" s="15">
        <v>5.2901631823533011</v>
      </c>
      <c r="O47" s="15" t="s">
        <v>43</v>
      </c>
      <c r="P47" s="16" t="s">
        <v>22</v>
      </c>
    </row>
    <row r="48" spans="1:16">
      <c r="A48" s="9" t="s">
        <v>849</v>
      </c>
      <c r="B48" s="10" t="s">
        <v>849</v>
      </c>
      <c r="C48" s="11" t="s">
        <v>850</v>
      </c>
      <c r="D48" s="10" t="s">
        <v>851</v>
      </c>
      <c r="E48" s="10" t="s">
        <v>852</v>
      </c>
      <c r="F48" s="17" t="s">
        <v>853</v>
      </c>
      <c r="G48" s="10" t="s">
        <v>854</v>
      </c>
      <c r="H48" s="10" t="s">
        <v>855</v>
      </c>
      <c r="I48" s="10" t="s">
        <v>59</v>
      </c>
      <c r="J48" s="10" t="s">
        <v>848</v>
      </c>
      <c r="K48" s="12">
        <v>12.540644</v>
      </c>
      <c r="L48" s="13">
        <v>50.398950999999997</v>
      </c>
      <c r="M48" s="14">
        <v>4.0188487130326003</v>
      </c>
      <c r="N48" s="15">
        <v>2.0067822690946642</v>
      </c>
      <c r="O48" s="15" t="s">
        <v>23</v>
      </c>
      <c r="P48" s="16" t="s">
        <v>22</v>
      </c>
    </row>
    <row r="49" spans="1:16">
      <c r="A49" s="9" t="s">
        <v>856</v>
      </c>
      <c r="B49" s="10" t="s">
        <v>856</v>
      </c>
      <c r="C49" s="11" t="s">
        <v>857</v>
      </c>
      <c r="D49" s="10" t="s">
        <v>858</v>
      </c>
      <c r="E49" s="10" t="s">
        <v>859</v>
      </c>
      <c r="F49" s="17" t="s">
        <v>860</v>
      </c>
      <c r="G49" s="10" t="s">
        <v>861</v>
      </c>
      <c r="H49" s="10" t="s">
        <v>862</v>
      </c>
      <c r="I49" s="10" t="s">
        <v>863</v>
      </c>
      <c r="J49" s="10" t="s">
        <v>864</v>
      </c>
      <c r="K49" s="12">
        <v>108.975463</v>
      </c>
      <c r="L49" s="13">
        <v>713.37001399999997</v>
      </c>
      <c r="M49" s="14">
        <v>6.5461526325426114</v>
      </c>
      <c r="N49" s="15">
        <v>2.710647241191892</v>
      </c>
      <c r="O49" s="15" t="s">
        <v>23</v>
      </c>
      <c r="P49" s="16" t="s">
        <v>22</v>
      </c>
    </row>
    <row r="50" spans="1:16">
      <c r="A50" s="9" t="s">
        <v>865</v>
      </c>
      <c r="B50" s="10" t="s">
        <v>865</v>
      </c>
      <c r="C50" s="11" t="s">
        <v>866</v>
      </c>
      <c r="D50" s="10" t="s">
        <v>867</v>
      </c>
      <c r="E50" s="10" t="s">
        <v>868</v>
      </c>
      <c r="F50" s="17" t="s">
        <v>869</v>
      </c>
      <c r="G50" s="10" t="s">
        <v>870</v>
      </c>
      <c r="H50" s="10" t="s">
        <v>871</v>
      </c>
      <c r="I50" s="10" t="s">
        <v>872</v>
      </c>
      <c r="J50" s="10" t="s">
        <v>873</v>
      </c>
      <c r="K50" s="12">
        <v>59.483783000000003</v>
      </c>
      <c r="L50" s="13">
        <v>185.53086999999999</v>
      </c>
      <c r="M50" s="14">
        <v>3.1190159845751571</v>
      </c>
      <c r="N50" s="15">
        <v>1.6410909463665111</v>
      </c>
      <c r="O50" s="15" t="s">
        <v>33</v>
      </c>
      <c r="P50" s="16" t="s">
        <v>22</v>
      </c>
    </row>
    <row r="51" spans="1:16">
      <c r="A51" s="9" t="s">
        <v>874</v>
      </c>
      <c r="B51" s="10" t="s">
        <v>874</v>
      </c>
      <c r="C51" s="11" t="s">
        <v>875</v>
      </c>
      <c r="D51" s="10" t="s">
        <v>876</v>
      </c>
      <c r="E51" s="10" t="s">
        <v>877</v>
      </c>
      <c r="F51" s="17" t="s">
        <v>878</v>
      </c>
      <c r="G51" s="10" t="s">
        <v>879</v>
      </c>
      <c r="H51" s="10" t="s">
        <v>880</v>
      </c>
      <c r="I51" s="10" t="s">
        <v>881</v>
      </c>
      <c r="J51" s="10" t="s">
        <v>882</v>
      </c>
      <c r="K51" s="12">
        <v>7.0523030000000002</v>
      </c>
      <c r="L51" s="13">
        <v>226.39727999999999</v>
      </c>
      <c r="M51" s="14">
        <v>32.102602511548355</v>
      </c>
      <c r="N51" s="15">
        <v>5.0046183541760412</v>
      </c>
      <c r="O51" s="15" t="s">
        <v>43</v>
      </c>
      <c r="P51" s="16" t="s">
        <v>22</v>
      </c>
    </row>
    <row r="52" spans="1:16">
      <c r="A52" s="9" t="s">
        <v>883</v>
      </c>
      <c r="B52" s="10" t="s">
        <v>883</v>
      </c>
      <c r="C52" s="11" t="s">
        <v>884</v>
      </c>
      <c r="D52" s="10" t="s">
        <v>885</v>
      </c>
      <c r="E52" s="10" t="s">
        <v>886</v>
      </c>
      <c r="F52" s="17" t="s">
        <v>887</v>
      </c>
      <c r="G52" s="10" t="s">
        <v>888</v>
      </c>
      <c r="H52" s="10" t="s">
        <v>889</v>
      </c>
      <c r="I52" s="10" t="s">
        <v>890</v>
      </c>
      <c r="J52" s="10" t="s">
        <v>464</v>
      </c>
      <c r="K52" s="12">
        <v>345.71671700000002</v>
      </c>
      <c r="L52" s="13">
        <v>810.10368900000003</v>
      </c>
      <c r="M52" s="14">
        <v>2.3432586541656879</v>
      </c>
      <c r="N52" s="15">
        <v>1.2285162109173591</v>
      </c>
      <c r="O52" s="15" t="s">
        <v>33</v>
      </c>
      <c r="P52" s="16" t="s">
        <v>22</v>
      </c>
    </row>
    <row r="53" spans="1:16">
      <c r="A53" s="9" t="s">
        <v>891</v>
      </c>
      <c r="B53" s="10" t="s">
        <v>891</v>
      </c>
      <c r="C53" s="11" t="s">
        <v>892</v>
      </c>
      <c r="D53" s="10" t="s">
        <v>893</v>
      </c>
      <c r="E53" s="10" t="s">
        <v>894</v>
      </c>
      <c r="F53" s="17" t="s">
        <v>895</v>
      </c>
      <c r="G53" s="10" t="s">
        <v>896</v>
      </c>
      <c r="H53" s="10" t="s">
        <v>897</v>
      </c>
      <c r="I53" s="10" t="s">
        <v>898</v>
      </c>
      <c r="J53" s="10" t="s">
        <v>899</v>
      </c>
      <c r="K53" s="12">
        <v>3.0508060000000001</v>
      </c>
      <c r="L53" s="13">
        <v>928.82943</v>
      </c>
      <c r="M53" s="14">
        <v>304.45378368863834</v>
      </c>
      <c r="N53" s="15">
        <v>8.2500794323441315</v>
      </c>
      <c r="O53" s="15" t="s">
        <v>43</v>
      </c>
      <c r="P53" s="16" t="s">
        <v>22</v>
      </c>
    </row>
    <row r="54" spans="1:16">
      <c r="A54" s="9" t="s">
        <v>900</v>
      </c>
      <c r="B54" s="10" t="s">
        <v>900</v>
      </c>
      <c r="C54" s="11" t="s">
        <v>901</v>
      </c>
      <c r="D54" s="10" t="s">
        <v>902</v>
      </c>
      <c r="E54" s="10" t="s">
        <v>903</v>
      </c>
      <c r="F54" s="17" t="s">
        <v>904</v>
      </c>
      <c r="G54" s="10" t="s">
        <v>905</v>
      </c>
      <c r="H54" s="10" t="s">
        <v>906</v>
      </c>
      <c r="I54" s="10" t="s">
        <v>59</v>
      </c>
      <c r="J54" s="10" t="s">
        <v>907</v>
      </c>
      <c r="K54" s="12">
        <v>2.4649290000000001</v>
      </c>
      <c r="L54" s="13">
        <v>5.6767589999999997</v>
      </c>
      <c r="M54" s="14">
        <v>2.3030111617819413</v>
      </c>
      <c r="N54" s="15">
        <v>1.2035214033185275</v>
      </c>
      <c r="O54" s="15" t="s">
        <v>33</v>
      </c>
      <c r="P54" s="16" t="s">
        <v>22</v>
      </c>
    </row>
    <row r="55" spans="1:16">
      <c r="A55" s="9" t="s">
        <v>908</v>
      </c>
      <c r="B55" s="10" t="s">
        <v>908</v>
      </c>
      <c r="C55" s="11" t="s">
        <v>909</v>
      </c>
      <c r="D55" s="10" t="s">
        <v>910</v>
      </c>
      <c r="E55" s="10" t="s">
        <v>911</v>
      </c>
      <c r="F55" s="17" t="s">
        <v>912</v>
      </c>
      <c r="G55" s="10" t="s">
        <v>913</v>
      </c>
      <c r="H55" s="10" t="s">
        <v>914</v>
      </c>
      <c r="I55" s="10" t="s">
        <v>915</v>
      </c>
      <c r="J55" s="10" t="s">
        <v>916</v>
      </c>
      <c r="K55" s="12">
        <v>8.8203899999999997</v>
      </c>
      <c r="L55" s="13">
        <v>24.823944999999998</v>
      </c>
      <c r="M55" s="14">
        <v>2.8143817903743482</v>
      </c>
      <c r="N55" s="15">
        <v>1.4928180534208015</v>
      </c>
      <c r="O55" s="15" t="s">
        <v>33</v>
      </c>
      <c r="P55" s="16" t="s">
        <v>22</v>
      </c>
    </row>
    <row r="56" spans="1:16">
      <c r="A56" s="9" t="s">
        <v>917</v>
      </c>
      <c r="B56" s="10" t="s">
        <v>917</v>
      </c>
      <c r="C56" s="11" t="s">
        <v>918</v>
      </c>
      <c r="D56" s="10" t="s">
        <v>919</v>
      </c>
      <c r="E56" s="10" t="s">
        <v>920</v>
      </c>
      <c r="F56" s="17" t="s">
        <v>921</v>
      </c>
      <c r="G56" s="10" t="s">
        <v>922</v>
      </c>
      <c r="H56" s="10" t="s">
        <v>923</v>
      </c>
      <c r="I56" s="10" t="s">
        <v>924</v>
      </c>
      <c r="J56" s="10" t="s">
        <v>925</v>
      </c>
      <c r="K56" s="12">
        <v>35.358766000000003</v>
      </c>
      <c r="L56" s="13">
        <v>344.23725899999999</v>
      </c>
      <c r="M56" s="14">
        <v>9.7355563539745695</v>
      </c>
      <c r="N56" s="15">
        <v>3.2832634264222333</v>
      </c>
      <c r="O56" s="15" t="s">
        <v>43</v>
      </c>
      <c r="P56" s="16" t="s">
        <v>22</v>
      </c>
    </row>
    <row r="57" spans="1:16">
      <c r="A57" s="9" t="s">
        <v>926</v>
      </c>
      <c r="B57" s="10" t="s">
        <v>926</v>
      </c>
      <c r="C57" s="11" t="s">
        <v>927</v>
      </c>
      <c r="D57" s="10" t="s">
        <v>928</v>
      </c>
      <c r="E57" s="10" t="s">
        <v>929</v>
      </c>
      <c r="F57" s="17" t="s">
        <v>930</v>
      </c>
      <c r="G57" s="10" t="s">
        <v>931</v>
      </c>
      <c r="H57" s="10" t="s">
        <v>932</v>
      </c>
      <c r="I57" s="10" t="s">
        <v>933</v>
      </c>
      <c r="J57" s="10" t="s">
        <v>464</v>
      </c>
      <c r="K57" s="12">
        <v>3.1004520000000002</v>
      </c>
      <c r="L57" s="13">
        <v>56.166415999999998</v>
      </c>
      <c r="M57" s="14">
        <v>18.115557344542019</v>
      </c>
      <c r="N57" s="15">
        <v>4.1791572874209058</v>
      </c>
      <c r="O57" s="15" t="s">
        <v>43</v>
      </c>
      <c r="P57" s="16" t="s">
        <v>22</v>
      </c>
    </row>
    <row r="58" spans="1:16">
      <c r="A58" s="9" t="s">
        <v>934</v>
      </c>
      <c r="B58" s="10" t="s">
        <v>934</v>
      </c>
      <c r="C58" s="11" t="s">
        <v>935</v>
      </c>
      <c r="D58" s="10" t="s">
        <v>936</v>
      </c>
      <c r="E58" s="10" t="s">
        <v>937</v>
      </c>
      <c r="F58" s="17" t="s">
        <v>938</v>
      </c>
      <c r="G58" s="10" t="s">
        <v>939</v>
      </c>
      <c r="H58" s="10" t="s">
        <v>940</v>
      </c>
      <c r="I58" s="10" t="s">
        <v>941</v>
      </c>
      <c r="J58" s="10" t="s">
        <v>942</v>
      </c>
      <c r="K58" s="12">
        <v>149.598478</v>
      </c>
      <c r="L58" s="13">
        <v>403.10437999999999</v>
      </c>
      <c r="M58" s="14">
        <v>2.6945754087150537</v>
      </c>
      <c r="N58" s="15">
        <v>1.4300579616606506</v>
      </c>
      <c r="O58" s="15" t="s">
        <v>33</v>
      </c>
      <c r="P58" s="16" t="s">
        <v>22</v>
      </c>
    </row>
    <row r="59" spans="1:16">
      <c r="A59" s="9" t="s">
        <v>943</v>
      </c>
      <c r="B59" s="10" t="s">
        <v>943</v>
      </c>
      <c r="C59" s="11" t="s">
        <v>944</v>
      </c>
      <c r="D59" s="10" t="s">
        <v>945</v>
      </c>
      <c r="E59" s="10" t="s">
        <v>946</v>
      </c>
      <c r="F59" s="17" t="s">
        <v>947</v>
      </c>
      <c r="G59" s="10" t="s">
        <v>948</v>
      </c>
      <c r="H59" s="10" t="s">
        <v>949</v>
      </c>
      <c r="I59" s="10" t="s">
        <v>950</v>
      </c>
      <c r="J59" s="10" t="s">
        <v>454</v>
      </c>
      <c r="K59" s="12">
        <v>5.0029310000000002</v>
      </c>
      <c r="L59" s="13">
        <v>119.551906</v>
      </c>
      <c r="M59" s="14">
        <v>23.896373146061777</v>
      </c>
      <c r="N59" s="15">
        <v>4.578719765760928</v>
      </c>
      <c r="O59" s="15" t="s">
        <v>43</v>
      </c>
      <c r="P59" s="16" t="s">
        <v>22</v>
      </c>
    </row>
    <row r="60" spans="1:16">
      <c r="A60" s="9" t="s">
        <v>951</v>
      </c>
      <c r="B60" s="10" t="s">
        <v>951</v>
      </c>
      <c r="C60" s="11" t="s">
        <v>952</v>
      </c>
      <c r="D60" s="10" t="s">
        <v>953</v>
      </c>
      <c r="E60" s="10" t="s">
        <v>954</v>
      </c>
      <c r="F60" s="17" t="s">
        <v>955</v>
      </c>
      <c r="G60" s="10" t="s">
        <v>956</v>
      </c>
      <c r="H60" s="10" t="s">
        <v>957</v>
      </c>
      <c r="I60" s="10" t="s">
        <v>958</v>
      </c>
      <c r="J60" s="10" t="s">
        <v>959</v>
      </c>
      <c r="K60" s="12">
        <v>9.6005249999999993</v>
      </c>
      <c r="L60" s="13">
        <v>1196.0758430000001</v>
      </c>
      <c r="M60" s="14">
        <v>124.58442043534079</v>
      </c>
      <c r="N60" s="15">
        <v>6.9609798571255093</v>
      </c>
      <c r="O60" s="15" t="s">
        <v>43</v>
      </c>
      <c r="P60" s="16" t="s">
        <v>22</v>
      </c>
    </row>
    <row r="61" spans="1:16">
      <c r="A61" s="9" t="s">
        <v>960</v>
      </c>
      <c r="B61" s="10" t="s">
        <v>960</v>
      </c>
      <c r="C61" s="11" t="s">
        <v>961</v>
      </c>
      <c r="D61" s="10" t="s">
        <v>962</v>
      </c>
      <c r="E61" s="10" t="s">
        <v>963</v>
      </c>
      <c r="F61" s="17" t="s">
        <v>964</v>
      </c>
      <c r="G61" s="10" t="s">
        <v>965</v>
      </c>
      <c r="H61" s="10" t="s">
        <v>966</v>
      </c>
      <c r="I61" s="10" t="s">
        <v>967</v>
      </c>
      <c r="J61" s="10" t="s">
        <v>968</v>
      </c>
      <c r="K61" s="12">
        <v>44.263157</v>
      </c>
      <c r="L61" s="13">
        <v>360.084136</v>
      </c>
      <c r="M61" s="14">
        <v>8.1350757696745397</v>
      </c>
      <c r="N61" s="15">
        <v>3.024155783147298</v>
      </c>
      <c r="O61" s="15" t="s">
        <v>43</v>
      </c>
      <c r="P61" s="16" t="s">
        <v>22</v>
      </c>
    </row>
    <row r="62" spans="1:16">
      <c r="A62" s="9" t="s">
        <v>969</v>
      </c>
      <c r="B62" s="10" t="s">
        <v>969</v>
      </c>
      <c r="C62" s="11" t="s">
        <v>970</v>
      </c>
      <c r="D62" s="10" t="s">
        <v>971</v>
      </c>
      <c r="E62" s="10" t="s">
        <v>972</v>
      </c>
      <c r="F62" s="17" t="s">
        <v>973</v>
      </c>
      <c r="G62" s="10" t="s">
        <v>974</v>
      </c>
      <c r="H62" s="10" t="s">
        <v>975</v>
      </c>
      <c r="I62" s="10" t="s">
        <v>976</v>
      </c>
      <c r="J62" s="10" t="s">
        <v>697</v>
      </c>
      <c r="K62" s="12">
        <v>5.9220179999999996</v>
      </c>
      <c r="L62" s="13">
        <v>33.307144999999998</v>
      </c>
      <c r="M62" s="14">
        <v>5.6242897269140348</v>
      </c>
      <c r="N62" s="15">
        <v>2.4916709146124223</v>
      </c>
      <c r="O62" s="15" t="s">
        <v>23</v>
      </c>
      <c r="P62" s="16" t="s">
        <v>22</v>
      </c>
    </row>
    <row r="63" spans="1:16">
      <c r="A63" s="9" t="s">
        <v>977</v>
      </c>
      <c r="B63" s="10" t="s">
        <v>977</v>
      </c>
      <c r="C63" s="11" t="s">
        <v>978</v>
      </c>
      <c r="D63" s="10" t="s">
        <v>979</v>
      </c>
      <c r="E63" s="10" t="s">
        <v>980</v>
      </c>
      <c r="F63" s="17" t="s">
        <v>981</v>
      </c>
      <c r="G63" s="10" t="s">
        <v>982</v>
      </c>
      <c r="H63" s="10" t="s">
        <v>983</v>
      </c>
      <c r="I63" s="10" t="s">
        <v>984</v>
      </c>
      <c r="J63" s="10" t="s">
        <v>985</v>
      </c>
      <c r="K63" s="12">
        <v>2.4984579999999998</v>
      </c>
      <c r="L63" s="13">
        <v>2669.7732219999998</v>
      </c>
      <c r="M63" s="14">
        <v>1068.5683817778806</v>
      </c>
      <c r="N63" s="15">
        <v>10.061463519187788</v>
      </c>
      <c r="O63" s="15" t="s">
        <v>43</v>
      </c>
      <c r="P63" s="16" t="s">
        <v>22</v>
      </c>
    </row>
    <row r="64" spans="1:16">
      <c r="A64" s="9" t="s">
        <v>986</v>
      </c>
      <c r="B64" s="10" t="s">
        <v>986</v>
      </c>
      <c r="C64" s="11" t="s">
        <v>987</v>
      </c>
      <c r="D64" s="10" t="s">
        <v>979</v>
      </c>
      <c r="E64" s="10" t="s">
        <v>980</v>
      </c>
      <c r="F64" s="17" t="s">
        <v>981</v>
      </c>
      <c r="G64" s="10" t="s">
        <v>982</v>
      </c>
      <c r="H64" s="10" t="s">
        <v>983</v>
      </c>
      <c r="I64" s="10" t="s">
        <v>984</v>
      </c>
      <c r="J64" s="10" t="s">
        <v>985</v>
      </c>
      <c r="K64" s="12">
        <v>28.805430000000001</v>
      </c>
      <c r="L64" s="13">
        <v>133.125846</v>
      </c>
      <c r="M64" s="14">
        <v>4.6215538528673239</v>
      </c>
      <c r="N64" s="15">
        <v>2.2083779942662147</v>
      </c>
      <c r="O64" s="15" t="s">
        <v>23</v>
      </c>
      <c r="P64" s="16" t="s">
        <v>22</v>
      </c>
    </row>
    <row r="65" spans="1:16">
      <c r="A65" s="9" t="s">
        <v>988</v>
      </c>
      <c r="B65" s="10" t="s">
        <v>988</v>
      </c>
      <c r="C65" s="11" t="s">
        <v>989</v>
      </c>
      <c r="D65" s="10" t="s">
        <v>990</v>
      </c>
      <c r="E65" s="10" t="s">
        <v>991</v>
      </c>
      <c r="F65" s="17" t="s">
        <v>992</v>
      </c>
      <c r="G65" s="10" t="s">
        <v>993</v>
      </c>
      <c r="H65" s="10" t="s">
        <v>994</v>
      </c>
      <c r="I65" s="10" t="s">
        <v>995</v>
      </c>
      <c r="J65" s="10" t="s">
        <v>996</v>
      </c>
      <c r="K65" s="12">
        <v>18.514192999999999</v>
      </c>
      <c r="L65" s="13">
        <v>54.179022000000003</v>
      </c>
      <c r="M65" s="14">
        <v>2.9263507191482776</v>
      </c>
      <c r="N65" s="15">
        <v>1.5491026848742808</v>
      </c>
      <c r="O65" s="15" t="s">
        <v>33</v>
      </c>
      <c r="P65" s="16" t="s">
        <v>22</v>
      </c>
    </row>
    <row r="66" spans="1:16">
      <c r="A66" s="9" t="s">
        <v>997</v>
      </c>
      <c r="B66" s="10" t="s">
        <v>997</v>
      </c>
      <c r="C66" s="11" t="s">
        <v>998</v>
      </c>
      <c r="D66" s="10" t="s">
        <v>999</v>
      </c>
      <c r="E66" s="10" t="s">
        <v>1000</v>
      </c>
      <c r="F66" s="17" t="s">
        <v>1001</v>
      </c>
      <c r="G66" s="10" t="s">
        <v>1002</v>
      </c>
      <c r="H66" s="10" t="s">
        <v>1003</v>
      </c>
      <c r="I66" s="10" t="s">
        <v>1004</v>
      </c>
      <c r="J66" s="10" t="s">
        <v>1005</v>
      </c>
      <c r="K66" s="12">
        <v>2.74417</v>
      </c>
      <c r="L66" s="13">
        <v>44.847664999999999</v>
      </c>
      <c r="M66" s="14">
        <v>16.342888742315527</v>
      </c>
      <c r="N66" s="15">
        <v>4.0305911093296194</v>
      </c>
      <c r="O66" s="15" t="s">
        <v>43</v>
      </c>
      <c r="P66" s="16" t="s">
        <v>22</v>
      </c>
    </row>
    <row r="67" spans="1:16">
      <c r="A67" s="9" t="s">
        <v>1006</v>
      </c>
      <c r="B67" s="10" t="s">
        <v>1006</v>
      </c>
      <c r="C67" s="11" t="s">
        <v>1007</v>
      </c>
      <c r="D67" s="10" t="s">
        <v>1008</v>
      </c>
      <c r="E67" s="10" t="s">
        <v>1009</v>
      </c>
      <c r="F67" s="17" t="s">
        <v>1010</v>
      </c>
      <c r="G67" s="10" t="s">
        <v>1011</v>
      </c>
      <c r="H67" s="10" t="s">
        <v>1012</v>
      </c>
      <c r="I67" s="10" t="s">
        <v>1013</v>
      </c>
      <c r="J67" s="10" t="s">
        <v>298</v>
      </c>
      <c r="K67" s="12">
        <v>7.0087900000000003</v>
      </c>
      <c r="L67" s="13">
        <v>80.495270000000005</v>
      </c>
      <c r="M67" s="14">
        <v>11.484902529537909</v>
      </c>
      <c r="N67" s="15">
        <v>3.5216667077417276</v>
      </c>
      <c r="O67" s="15" t="s">
        <v>43</v>
      </c>
      <c r="P67" s="16" t="s">
        <v>22</v>
      </c>
    </row>
    <row r="68" spans="1:16">
      <c r="A68" s="9" t="s">
        <v>1014</v>
      </c>
      <c r="B68" s="10" t="s">
        <v>1014</v>
      </c>
      <c r="C68" s="11" t="s">
        <v>1015</v>
      </c>
      <c r="D68" s="10" t="s">
        <v>1016</v>
      </c>
      <c r="E68" s="10" t="s">
        <v>1017</v>
      </c>
      <c r="F68" s="17" t="s">
        <v>1018</v>
      </c>
      <c r="G68" s="10" t="s">
        <v>1019</v>
      </c>
      <c r="H68" s="10" t="s">
        <v>59</v>
      </c>
      <c r="I68" s="10" t="s">
        <v>59</v>
      </c>
      <c r="J68" s="10" t="s">
        <v>697</v>
      </c>
      <c r="K68" s="12">
        <v>7.0305669999999996</v>
      </c>
      <c r="L68" s="13">
        <v>15.359373</v>
      </c>
      <c r="M68" s="14">
        <v>2.1846563726652488</v>
      </c>
      <c r="N68" s="15">
        <v>1.1274063742621478</v>
      </c>
      <c r="O68" s="15" t="s">
        <v>33</v>
      </c>
      <c r="P68" s="16" t="s">
        <v>22</v>
      </c>
    </row>
    <row r="69" spans="1:16">
      <c r="A69" s="9" t="s">
        <v>1020</v>
      </c>
      <c r="B69" s="10" t="s">
        <v>1020</v>
      </c>
      <c r="C69" s="11" t="s">
        <v>1021</v>
      </c>
      <c r="D69" s="10" t="s">
        <v>1022</v>
      </c>
      <c r="E69" s="10" t="s">
        <v>1023</v>
      </c>
      <c r="F69" s="17" t="s">
        <v>1024</v>
      </c>
      <c r="G69" s="10" t="s">
        <v>1025</v>
      </c>
      <c r="H69" s="10" t="s">
        <v>1026</v>
      </c>
      <c r="I69" s="10" t="s">
        <v>1027</v>
      </c>
      <c r="J69" s="10" t="s">
        <v>1028</v>
      </c>
      <c r="K69" s="12">
        <v>17.575651000000001</v>
      </c>
      <c r="L69" s="13">
        <v>255.37625299999999</v>
      </c>
      <c r="M69" s="14">
        <v>14.53011629555002</v>
      </c>
      <c r="N69" s="15">
        <v>3.8609743448878389</v>
      </c>
      <c r="O69" s="15" t="s">
        <v>43</v>
      </c>
      <c r="P69" s="16" t="s">
        <v>22</v>
      </c>
    </row>
    <row r="70" spans="1:16">
      <c r="A70" s="9" t="s">
        <v>1029</v>
      </c>
      <c r="B70" s="10" t="s">
        <v>1029</v>
      </c>
      <c r="C70" s="11" t="s">
        <v>1030</v>
      </c>
      <c r="D70" s="10" t="s">
        <v>1031</v>
      </c>
      <c r="E70" s="10" t="s">
        <v>1032</v>
      </c>
      <c r="F70" s="17" t="s">
        <v>1033</v>
      </c>
      <c r="G70" s="10" t="s">
        <v>1034</v>
      </c>
      <c r="H70" s="10" t="s">
        <v>1035</v>
      </c>
      <c r="I70" s="10" t="s">
        <v>1036</v>
      </c>
      <c r="J70" s="10" t="s">
        <v>1037</v>
      </c>
      <c r="K70" s="12">
        <v>69.323770999999994</v>
      </c>
      <c r="L70" s="13">
        <v>193.53709499999999</v>
      </c>
      <c r="M70" s="14">
        <v>2.7917854468707426</v>
      </c>
      <c r="N70" s="15">
        <v>1.481188072410961</v>
      </c>
      <c r="O70" s="15" t="s">
        <v>33</v>
      </c>
      <c r="P70" s="16" t="s">
        <v>22</v>
      </c>
    </row>
    <row r="71" spans="1:16">
      <c r="A71" s="9" t="s">
        <v>1038</v>
      </c>
      <c r="B71" s="10" t="s">
        <v>1038</v>
      </c>
      <c r="C71" s="11" t="s">
        <v>1030</v>
      </c>
      <c r="D71" s="10" t="s">
        <v>1031</v>
      </c>
      <c r="E71" s="10" t="s">
        <v>1032</v>
      </c>
      <c r="F71" s="17" t="s">
        <v>1033</v>
      </c>
      <c r="G71" s="10" t="s">
        <v>1034</v>
      </c>
      <c r="H71" s="10" t="s">
        <v>1035</v>
      </c>
      <c r="I71" s="10" t="s">
        <v>1036</v>
      </c>
      <c r="J71" s="10" t="s">
        <v>1037</v>
      </c>
      <c r="K71" s="12">
        <v>124.337515</v>
      </c>
      <c r="L71" s="13">
        <v>333.06639999999999</v>
      </c>
      <c r="M71" s="14">
        <v>2.6787281376823397</v>
      </c>
      <c r="N71" s="15">
        <v>1.4215481704600201</v>
      </c>
      <c r="O71" s="15" t="s">
        <v>33</v>
      </c>
      <c r="P71" s="16" t="s">
        <v>22</v>
      </c>
    </row>
    <row r="72" spans="1:16">
      <c r="A72" s="9" t="s">
        <v>1039</v>
      </c>
      <c r="B72" s="10" t="s">
        <v>1039</v>
      </c>
      <c r="C72" s="11" t="s">
        <v>1040</v>
      </c>
      <c r="D72" s="10" t="s">
        <v>1041</v>
      </c>
      <c r="E72" s="10" t="s">
        <v>1042</v>
      </c>
      <c r="F72" s="17" t="s">
        <v>1043</v>
      </c>
      <c r="G72" s="10" t="s">
        <v>1044</v>
      </c>
      <c r="H72" s="10" t="s">
        <v>1045</v>
      </c>
      <c r="I72" s="10" t="s">
        <v>1046</v>
      </c>
      <c r="J72" s="10" t="s">
        <v>1047</v>
      </c>
      <c r="K72" s="12">
        <v>266.10830900000002</v>
      </c>
      <c r="L72" s="13">
        <v>1199.7363559999999</v>
      </c>
      <c r="M72" s="14">
        <v>4.5084513163397686</v>
      </c>
      <c r="N72" s="15">
        <v>2.1726319430288896</v>
      </c>
      <c r="O72" s="15" t="s">
        <v>23</v>
      </c>
      <c r="P72" s="16" t="s">
        <v>22</v>
      </c>
    </row>
    <row r="73" spans="1:16">
      <c r="A73" s="9" t="s">
        <v>1048</v>
      </c>
      <c r="B73" s="10" t="s">
        <v>1048</v>
      </c>
      <c r="C73" s="11" t="s">
        <v>1040</v>
      </c>
      <c r="D73" s="10" t="s">
        <v>1041</v>
      </c>
      <c r="E73" s="10" t="s">
        <v>1042</v>
      </c>
      <c r="F73" s="17" t="s">
        <v>1043</v>
      </c>
      <c r="G73" s="10" t="s">
        <v>1044</v>
      </c>
      <c r="H73" s="10" t="s">
        <v>1045</v>
      </c>
      <c r="I73" s="10" t="s">
        <v>1046</v>
      </c>
      <c r="J73" s="10" t="s">
        <v>1047</v>
      </c>
      <c r="K73" s="12">
        <v>21.315595999999999</v>
      </c>
      <c r="L73" s="13">
        <v>46.183222999999998</v>
      </c>
      <c r="M73" s="14">
        <v>2.1666400038732205</v>
      </c>
      <c r="N73" s="15">
        <v>1.1154594636430604</v>
      </c>
      <c r="O73" s="15" t="s">
        <v>33</v>
      </c>
      <c r="P73" s="16" t="s">
        <v>22</v>
      </c>
    </row>
    <row r="74" spans="1:16">
      <c r="A74" s="9" t="s">
        <v>1049</v>
      </c>
      <c r="B74" s="10" t="s">
        <v>1049</v>
      </c>
      <c r="C74" s="11" t="s">
        <v>1050</v>
      </c>
      <c r="D74" s="10" t="s">
        <v>1051</v>
      </c>
      <c r="E74" s="10" t="s">
        <v>1052</v>
      </c>
      <c r="F74" s="17" t="s">
        <v>1053</v>
      </c>
      <c r="G74" s="10" t="s">
        <v>1054</v>
      </c>
      <c r="H74" s="10" t="s">
        <v>1055</v>
      </c>
      <c r="I74" s="10" t="s">
        <v>1056</v>
      </c>
      <c r="J74" s="10" t="s">
        <v>1057</v>
      </c>
      <c r="K74" s="12">
        <v>6.709816</v>
      </c>
      <c r="L74" s="13">
        <v>56.207932999999997</v>
      </c>
      <c r="M74" s="14">
        <v>8.3769708439098771</v>
      </c>
      <c r="N74" s="15">
        <v>3.0664286522171982</v>
      </c>
      <c r="O74" s="15" t="s">
        <v>43</v>
      </c>
      <c r="P74" s="16" t="s">
        <v>22</v>
      </c>
    </row>
    <row r="75" spans="1:16">
      <c r="A75" s="9" t="s">
        <v>1058</v>
      </c>
      <c r="B75" s="10" t="s">
        <v>1058</v>
      </c>
      <c r="C75" s="11" t="s">
        <v>1059</v>
      </c>
      <c r="D75" s="10" t="s">
        <v>1060</v>
      </c>
      <c r="E75" s="10" t="s">
        <v>1061</v>
      </c>
      <c r="F75" s="17" t="s">
        <v>1062</v>
      </c>
      <c r="G75" s="10" t="s">
        <v>1063</v>
      </c>
      <c r="H75" s="10" t="s">
        <v>1064</v>
      </c>
      <c r="I75" s="10" t="s">
        <v>1065</v>
      </c>
      <c r="J75" s="10" t="s">
        <v>115</v>
      </c>
      <c r="K75" s="12">
        <v>92.665036000000001</v>
      </c>
      <c r="L75" s="13">
        <v>668.96787200000006</v>
      </c>
      <c r="M75" s="14">
        <v>7.2192047926253444</v>
      </c>
      <c r="N75" s="15">
        <v>2.851839930613989</v>
      </c>
      <c r="O75" s="15" t="s">
        <v>23</v>
      </c>
      <c r="P75" s="16" t="s">
        <v>22</v>
      </c>
    </row>
    <row r="76" spans="1:16">
      <c r="A76" s="9" t="s">
        <v>1066</v>
      </c>
      <c r="B76" s="10" t="s">
        <v>1066</v>
      </c>
      <c r="C76" s="11" t="s">
        <v>1067</v>
      </c>
      <c r="D76" s="10" t="s">
        <v>1068</v>
      </c>
      <c r="E76" s="10" t="s">
        <v>1069</v>
      </c>
      <c r="F76" s="17" t="s">
        <v>1070</v>
      </c>
      <c r="G76" s="10" t="s">
        <v>1071</v>
      </c>
      <c r="H76" s="10" t="s">
        <v>358</v>
      </c>
      <c r="I76" s="10" t="s">
        <v>1072</v>
      </c>
      <c r="J76" s="10" t="s">
        <v>115</v>
      </c>
      <c r="K76" s="12">
        <v>24.962382999999999</v>
      </c>
      <c r="L76" s="13">
        <v>108.70135500000001</v>
      </c>
      <c r="M76" s="14">
        <v>4.3546064892923084</v>
      </c>
      <c r="N76" s="15">
        <v>2.1225423533598429</v>
      </c>
      <c r="O76" s="15" t="s">
        <v>23</v>
      </c>
      <c r="P76" s="16" t="s">
        <v>22</v>
      </c>
    </row>
    <row r="77" spans="1:16">
      <c r="A77" s="9" t="s">
        <v>1073</v>
      </c>
      <c r="B77" s="10" t="s">
        <v>1073</v>
      </c>
      <c r="C77" s="11" t="s">
        <v>1074</v>
      </c>
      <c r="D77" s="10" t="s">
        <v>1075</v>
      </c>
      <c r="E77" s="10" t="s">
        <v>1076</v>
      </c>
      <c r="F77" s="17" t="s">
        <v>1077</v>
      </c>
      <c r="G77" s="10" t="s">
        <v>1078</v>
      </c>
      <c r="H77" s="10" t="s">
        <v>1079</v>
      </c>
      <c r="I77" s="10" t="s">
        <v>1080</v>
      </c>
      <c r="J77" s="10" t="s">
        <v>1081</v>
      </c>
      <c r="K77" s="12">
        <v>3412.6158780000001</v>
      </c>
      <c r="L77" s="13">
        <v>17911.856717999999</v>
      </c>
      <c r="M77" s="14">
        <v>5.2487175112416793</v>
      </c>
      <c r="N77" s="15">
        <v>2.3919649530263651</v>
      </c>
      <c r="O77" s="15" t="s">
        <v>23</v>
      </c>
      <c r="P77" s="16" t="s">
        <v>22</v>
      </c>
    </row>
    <row r="78" spans="1:16">
      <c r="A78" s="9" t="s">
        <v>1082</v>
      </c>
      <c r="B78" s="10" t="s">
        <v>1082</v>
      </c>
      <c r="C78" s="11" t="s">
        <v>1083</v>
      </c>
      <c r="D78" s="10" t="s">
        <v>1084</v>
      </c>
      <c r="E78" s="10" t="s">
        <v>1085</v>
      </c>
      <c r="F78" s="17" t="s">
        <v>1086</v>
      </c>
      <c r="G78" s="10" t="s">
        <v>1087</v>
      </c>
      <c r="H78" s="10" t="s">
        <v>1088</v>
      </c>
      <c r="I78" s="10" t="s">
        <v>1089</v>
      </c>
      <c r="J78" s="10" t="s">
        <v>1090</v>
      </c>
      <c r="K78" s="12">
        <v>80.835820999999996</v>
      </c>
      <c r="L78" s="13">
        <v>1685.1866379999999</v>
      </c>
      <c r="M78" s="14">
        <v>20.847028175788552</v>
      </c>
      <c r="N78" s="15">
        <v>4.3817698314765821</v>
      </c>
      <c r="O78" s="15" t="s">
        <v>43</v>
      </c>
      <c r="P78" s="16" t="s">
        <v>22</v>
      </c>
    </row>
    <row r="79" spans="1:16">
      <c r="A79" s="9" t="s">
        <v>1091</v>
      </c>
      <c r="B79" s="10" t="s">
        <v>1091</v>
      </c>
      <c r="C79" s="11" t="s">
        <v>1092</v>
      </c>
      <c r="D79" s="10" t="s">
        <v>1093</v>
      </c>
      <c r="E79" s="10" t="s">
        <v>1094</v>
      </c>
      <c r="F79" s="17" t="s">
        <v>1095</v>
      </c>
      <c r="G79" s="10" t="s">
        <v>1096</v>
      </c>
      <c r="H79" s="10" t="s">
        <v>1097</v>
      </c>
      <c r="I79" s="10" t="s">
        <v>1098</v>
      </c>
      <c r="J79" s="10" t="s">
        <v>1099</v>
      </c>
      <c r="K79" s="12">
        <v>7.5588579999999999</v>
      </c>
      <c r="L79" s="13">
        <v>16.090602000000001</v>
      </c>
      <c r="M79" s="14">
        <v>2.1287080667476492</v>
      </c>
      <c r="N79" s="15">
        <v>1.0899781106478823</v>
      </c>
      <c r="O79" s="15" t="s">
        <v>33</v>
      </c>
      <c r="P79" s="16" t="s">
        <v>22</v>
      </c>
    </row>
    <row r="80" spans="1:16">
      <c r="A80" s="9" t="s">
        <v>1100</v>
      </c>
      <c r="B80" s="10" t="s">
        <v>1100</v>
      </c>
      <c r="C80" s="11" t="s">
        <v>1101</v>
      </c>
      <c r="D80" s="10" t="s">
        <v>1102</v>
      </c>
      <c r="E80" s="10" t="s">
        <v>1103</v>
      </c>
      <c r="F80" s="17" t="s">
        <v>1104</v>
      </c>
      <c r="G80" s="10" t="s">
        <v>1105</v>
      </c>
      <c r="H80" s="10" t="s">
        <v>1106</v>
      </c>
      <c r="I80" s="10" t="s">
        <v>1107</v>
      </c>
      <c r="J80" s="10" t="s">
        <v>1108</v>
      </c>
      <c r="K80" s="12">
        <v>107.69054</v>
      </c>
      <c r="L80" s="13">
        <v>2132.7362600000001</v>
      </c>
      <c r="M80" s="14">
        <v>19.804304630657438</v>
      </c>
      <c r="N80" s="15">
        <v>4.3077421410673251</v>
      </c>
      <c r="O80" s="15" t="s">
        <v>43</v>
      </c>
      <c r="P80" s="16" t="s">
        <v>22</v>
      </c>
    </row>
    <row r="81" spans="1:16">
      <c r="A81" s="9" t="s">
        <v>1109</v>
      </c>
      <c r="B81" s="10" t="s">
        <v>1109</v>
      </c>
      <c r="C81" s="11" t="s">
        <v>1110</v>
      </c>
      <c r="D81" s="10" t="s">
        <v>1111</v>
      </c>
      <c r="E81" s="10" t="s">
        <v>1112</v>
      </c>
      <c r="F81" s="17" t="s">
        <v>1113</v>
      </c>
      <c r="G81" s="10" t="s">
        <v>1114</v>
      </c>
      <c r="H81" s="10" t="s">
        <v>1115</v>
      </c>
      <c r="I81" s="10" t="s">
        <v>1116</v>
      </c>
      <c r="J81" s="10" t="s">
        <v>59</v>
      </c>
      <c r="K81" s="12">
        <v>11.889241</v>
      </c>
      <c r="L81" s="13">
        <v>61.203918000000002</v>
      </c>
      <c r="M81" s="14">
        <v>5.1478406401216024</v>
      </c>
      <c r="N81" s="15">
        <v>2.363967393250761</v>
      </c>
      <c r="O81" s="15" t="s">
        <v>23</v>
      </c>
      <c r="P81" s="16" t="s">
        <v>22</v>
      </c>
    </row>
    <row r="82" spans="1:16">
      <c r="A82" s="9" t="s">
        <v>1117</v>
      </c>
      <c r="B82" s="10" t="s">
        <v>1117</v>
      </c>
      <c r="C82" s="11" t="s">
        <v>1118</v>
      </c>
      <c r="D82" s="10" t="s">
        <v>1119</v>
      </c>
      <c r="E82" s="10" t="s">
        <v>1120</v>
      </c>
      <c r="F82" s="17" t="s">
        <v>1121</v>
      </c>
      <c r="G82" s="10" t="s">
        <v>1122</v>
      </c>
      <c r="H82" s="10" t="s">
        <v>1123</v>
      </c>
      <c r="I82" s="10" t="s">
        <v>1124</v>
      </c>
      <c r="J82" s="10" t="s">
        <v>1125</v>
      </c>
      <c r="K82" s="12">
        <v>94.919751000000005</v>
      </c>
      <c r="L82" s="13">
        <v>682.20935799999995</v>
      </c>
      <c r="M82" s="14">
        <v>7.1872223727177698</v>
      </c>
      <c r="N82" s="15">
        <v>2.8454343237459008</v>
      </c>
      <c r="O82" s="15" t="s">
        <v>23</v>
      </c>
      <c r="P82" s="16" t="s">
        <v>22</v>
      </c>
    </row>
    <row r="83" spans="1:16">
      <c r="A83" s="9" t="s">
        <v>1126</v>
      </c>
      <c r="B83" s="10" t="s">
        <v>1126</v>
      </c>
      <c r="C83" s="11" t="s">
        <v>1127</v>
      </c>
      <c r="D83" s="10" t="s">
        <v>1128</v>
      </c>
      <c r="E83" s="10" t="s">
        <v>1129</v>
      </c>
      <c r="F83" s="17" t="s">
        <v>1130</v>
      </c>
      <c r="G83" s="10" t="s">
        <v>1131</v>
      </c>
      <c r="H83" s="10" t="s">
        <v>1132</v>
      </c>
      <c r="I83" s="10" t="s">
        <v>1133</v>
      </c>
      <c r="J83" s="10" t="s">
        <v>1134</v>
      </c>
      <c r="K83" s="12">
        <v>1.8808609999999999</v>
      </c>
      <c r="L83" s="13">
        <v>10.201586000000001</v>
      </c>
      <c r="M83" s="14">
        <v>5.423891505007548</v>
      </c>
      <c r="N83" s="15">
        <v>2.4393283202970704</v>
      </c>
      <c r="O83" s="15" t="s">
        <v>23</v>
      </c>
      <c r="P83" s="16" t="s">
        <v>22</v>
      </c>
    </row>
    <row r="84" spans="1:16">
      <c r="A84" s="9" t="s">
        <v>1135</v>
      </c>
      <c r="B84" s="10" t="s">
        <v>1135</v>
      </c>
      <c r="C84" s="11" t="s">
        <v>1136</v>
      </c>
      <c r="D84" s="10" t="s">
        <v>1137</v>
      </c>
      <c r="E84" s="10" t="s">
        <v>1138</v>
      </c>
      <c r="F84" s="17" t="s">
        <v>1139</v>
      </c>
      <c r="G84" s="10" t="s">
        <v>1140</v>
      </c>
      <c r="H84" s="10" t="s">
        <v>1141</v>
      </c>
      <c r="I84" s="10" t="s">
        <v>1142</v>
      </c>
      <c r="J84" s="10" t="s">
        <v>1143</v>
      </c>
      <c r="K84" s="12">
        <v>1.1800470000000001</v>
      </c>
      <c r="L84" s="13">
        <v>245.83173300000001</v>
      </c>
      <c r="M84" s="14">
        <v>208.32367948056307</v>
      </c>
      <c r="N84" s="15">
        <v>7.7026830249648457</v>
      </c>
      <c r="O84" s="15" t="s">
        <v>43</v>
      </c>
      <c r="P84" s="16" t="s">
        <v>22</v>
      </c>
    </row>
    <row r="85" spans="1:16">
      <c r="A85" s="9" t="s">
        <v>1144</v>
      </c>
      <c r="B85" s="10" t="s">
        <v>1144</v>
      </c>
      <c r="C85" s="11" t="s">
        <v>1145</v>
      </c>
      <c r="D85" s="10" t="s">
        <v>1146</v>
      </c>
      <c r="E85" s="10" t="s">
        <v>1147</v>
      </c>
      <c r="F85" s="17" t="s">
        <v>1148</v>
      </c>
      <c r="G85" s="10" t="s">
        <v>1149</v>
      </c>
      <c r="H85" s="10" t="s">
        <v>1150</v>
      </c>
      <c r="I85" s="10" t="s">
        <v>1151</v>
      </c>
      <c r="J85" s="10" t="s">
        <v>1152</v>
      </c>
      <c r="K85" s="12">
        <v>1.4155390000000001</v>
      </c>
      <c r="L85" s="13">
        <v>14.302973</v>
      </c>
      <c r="M85" s="14">
        <v>10.104259225637724</v>
      </c>
      <c r="N85" s="15">
        <v>3.3368916520653591</v>
      </c>
      <c r="O85" s="15" t="s">
        <v>43</v>
      </c>
      <c r="P85" s="16" t="s">
        <v>22</v>
      </c>
    </row>
    <row r="86" spans="1:16">
      <c r="A86" s="9" t="s">
        <v>1153</v>
      </c>
      <c r="B86" s="10" t="s">
        <v>1153</v>
      </c>
      <c r="C86" s="11" t="s">
        <v>1154</v>
      </c>
      <c r="D86" s="10" t="s">
        <v>1155</v>
      </c>
      <c r="E86" s="10" t="s">
        <v>1156</v>
      </c>
      <c r="F86" s="17" t="s">
        <v>1157</v>
      </c>
      <c r="G86" s="10" t="s">
        <v>1158</v>
      </c>
      <c r="H86" s="10" t="s">
        <v>1159</v>
      </c>
      <c r="I86" s="10" t="s">
        <v>1160</v>
      </c>
      <c r="J86" s="10" t="s">
        <v>454</v>
      </c>
      <c r="K86" s="12">
        <v>48.570624000000002</v>
      </c>
      <c r="L86" s="13">
        <v>138.17595</v>
      </c>
      <c r="M86" s="14">
        <v>2.8448460946270733</v>
      </c>
      <c r="N86" s="15">
        <v>1.5083506052473967</v>
      </c>
      <c r="O86" s="15" t="s">
        <v>33</v>
      </c>
      <c r="P86" s="16" t="s">
        <v>22</v>
      </c>
    </row>
    <row r="87" spans="1:16">
      <c r="A87" s="9" t="s">
        <v>1161</v>
      </c>
      <c r="B87" s="10" t="s">
        <v>1161</v>
      </c>
      <c r="C87" s="11" t="s">
        <v>1162</v>
      </c>
      <c r="D87" s="10" t="s">
        <v>1163</v>
      </c>
      <c r="E87" s="10" t="s">
        <v>1164</v>
      </c>
      <c r="F87" s="17" t="s">
        <v>1165</v>
      </c>
      <c r="G87" s="10" t="s">
        <v>1166</v>
      </c>
      <c r="H87" s="10" t="s">
        <v>1167</v>
      </c>
      <c r="I87" s="10" t="s">
        <v>1168</v>
      </c>
      <c r="J87" s="10" t="s">
        <v>1169</v>
      </c>
      <c r="K87" s="12">
        <v>6.9591440000000002</v>
      </c>
      <c r="L87" s="13">
        <v>19.333860999999999</v>
      </c>
      <c r="M87" s="14">
        <v>2.7781952780399424</v>
      </c>
      <c r="N87" s="15">
        <v>1.4741480092395252</v>
      </c>
      <c r="O87" s="15" t="s">
        <v>33</v>
      </c>
      <c r="P87" s="16" t="s">
        <v>22</v>
      </c>
    </row>
    <row r="88" spans="1:16">
      <c r="A88" s="9" t="s">
        <v>1170</v>
      </c>
      <c r="B88" s="10" t="s">
        <v>1170</v>
      </c>
      <c r="C88" s="11" t="s">
        <v>1171</v>
      </c>
      <c r="D88" s="10" t="s">
        <v>1172</v>
      </c>
      <c r="E88" s="10" t="s">
        <v>1173</v>
      </c>
      <c r="F88" s="17" t="s">
        <v>1174</v>
      </c>
      <c r="G88" s="10" t="s">
        <v>1175</v>
      </c>
      <c r="H88" s="10" t="s">
        <v>1176</v>
      </c>
      <c r="I88" s="10" t="s">
        <v>1177</v>
      </c>
      <c r="J88" s="10" t="s">
        <v>1178</v>
      </c>
      <c r="K88" s="12">
        <v>3.2468729999999999</v>
      </c>
      <c r="L88" s="13">
        <v>7.4906860000000002</v>
      </c>
      <c r="M88" s="14">
        <v>2.3070461949081471</v>
      </c>
      <c r="N88" s="15">
        <v>1.2060468919696006</v>
      </c>
      <c r="O88" s="15" t="s">
        <v>33</v>
      </c>
      <c r="P88" s="16" t="s">
        <v>22</v>
      </c>
    </row>
    <row r="89" spans="1:16">
      <c r="A89" s="9" t="s">
        <v>1179</v>
      </c>
      <c r="B89" s="10" t="s">
        <v>1179</v>
      </c>
      <c r="C89" s="11" t="s">
        <v>1180</v>
      </c>
      <c r="D89" s="10" t="s">
        <v>1181</v>
      </c>
      <c r="E89" s="10" t="s">
        <v>1182</v>
      </c>
      <c r="F89" s="17" t="s">
        <v>1183</v>
      </c>
      <c r="G89" s="10" t="s">
        <v>1184</v>
      </c>
      <c r="H89" s="10" t="s">
        <v>1185</v>
      </c>
      <c r="I89" s="10" t="s">
        <v>1186</v>
      </c>
      <c r="J89" s="10" t="s">
        <v>1187</v>
      </c>
      <c r="K89" s="12">
        <v>22.091643000000001</v>
      </c>
      <c r="L89" s="13">
        <v>112.75399899999999</v>
      </c>
      <c r="M89" s="14">
        <v>5.1039209261167215</v>
      </c>
      <c r="N89" s="15">
        <v>2.3516059779305705</v>
      </c>
      <c r="O89" s="15" t="s">
        <v>23</v>
      </c>
      <c r="P89" s="16" t="s">
        <v>22</v>
      </c>
    </row>
    <row r="90" spans="1:16">
      <c r="A90" s="9" t="s">
        <v>1188</v>
      </c>
      <c r="B90" s="10" t="s">
        <v>1188</v>
      </c>
      <c r="C90" s="11" t="s">
        <v>1189</v>
      </c>
      <c r="D90" s="10" t="s">
        <v>1190</v>
      </c>
      <c r="E90" s="10" t="s">
        <v>1191</v>
      </c>
      <c r="F90" s="17" t="s">
        <v>1192</v>
      </c>
      <c r="G90" s="10" t="s">
        <v>1193</v>
      </c>
      <c r="H90" s="10" t="s">
        <v>1194</v>
      </c>
      <c r="I90" s="10" t="s">
        <v>1195</v>
      </c>
      <c r="J90" s="10" t="s">
        <v>464</v>
      </c>
      <c r="K90" s="12">
        <v>3.5120399999999998</v>
      </c>
      <c r="L90" s="13">
        <v>381.14582200000001</v>
      </c>
      <c r="M90" s="14">
        <v>108.52547863919546</v>
      </c>
      <c r="N90" s="15">
        <v>6.7618899752208135</v>
      </c>
      <c r="O90" s="15" t="s">
        <v>43</v>
      </c>
      <c r="P90" s="16" t="s">
        <v>22</v>
      </c>
    </row>
    <row r="91" spans="1:16">
      <c r="A91" s="9" t="s">
        <v>1196</v>
      </c>
      <c r="B91" s="10" t="s">
        <v>1196</v>
      </c>
      <c r="C91" s="11" t="s">
        <v>1189</v>
      </c>
      <c r="D91" s="10" t="s">
        <v>1190</v>
      </c>
      <c r="E91" s="10" t="s">
        <v>1191</v>
      </c>
      <c r="F91" s="17" t="s">
        <v>1192</v>
      </c>
      <c r="G91" s="10" t="s">
        <v>1193</v>
      </c>
      <c r="H91" s="10" t="s">
        <v>1194</v>
      </c>
      <c r="I91" s="10" t="s">
        <v>1195</v>
      </c>
      <c r="J91" s="10" t="s">
        <v>464</v>
      </c>
      <c r="K91" s="12">
        <v>8.0543279999999999</v>
      </c>
      <c r="L91" s="13">
        <v>138.889229</v>
      </c>
      <c r="M91" s="14">
        <v>17.244049286296757</v>
      </c>
      <c r="N91" s="15">
        <v>4.1080266859793086</v>
      </c>
      <c r="O91" s="15" t="s">
        <v>43</v>
      </c>
      <c r="P91" s="16" t="s">
        <v>22</v>
      </c>
    </row>
    <row r="92" spans="1:16">
      <c r="A92" s="9" t="s">
        <v>1197</v>
      </c>
      <c r="B92" s="10" t="s">
        <v>1197</v>
      </c>
      <c r="C92" s="11" t="s">
        <v>1198</v>
      </c>
      <c r="D92" s="10" t="s">
        <v>1199</v>
      </c>
      <c r="E92" s="10" t="s">
        <v>1200</v>
      </c>
      <c r="F92" s="17" t="s">
        <v>1201</v>
      </c>
      <c r="G92" s="10" t="s">
        <v>1202</v>
      </c>
      <c r="H92" s="10" t="s">
        <v>1203</v>
      </c>
      <c r="I92" s="10" t="s">
        <v>1204</v>
      </c>
      <c r="J92" s="10" t="s">
        <v>1205</v>
      </c>
      <c r="K92" s="12">
        <v>3.5575969999999999</v>
      </c>
      <c r="L92" s="13">
        <v>29.658169000000001</v>
      </c>
      <c r="M92" s="14">
        <v>8.336573535451036</v>
      </c>
      <c r="N92" s="15">
        <v>3.0594545348486117</v>
      </c>
      <c r="O92" s="15" t="s">
        <v>43</v>
      </c>
      <c r="P92" s="16" t="s">
        <v>22</v>
      </c>
    </row>
    <row r="93" spans="1:16">
      <c r="A93" s="9" t="s">
        <v>1206</v>
      </c>
      <c r="B93" s="10" t="s">
        <v>1206</v>
      </c>
      <c r="C93" s="11" t="s">
        <v>1207</v>
      </c>
      <c r="D93" s="10" t="s">
        <v>1208</v>
      </c>
      <c r="E93" s="10" t="s">
        <v>1209</v>
      </c>
      <c r="F93" s="17" t="s">
        <v>1210</v>
      </c>
      <c r="G93" s="10" t="s">
        <v>1211</v>
      </c>
      <c r="H93" s="10" t="s">
        <v>59</v>
      </c>
      <c r="I93" s="10" t="s">
        <v>1212</v>
      </c>
      <c r="J93" s="10" t="s">
        <v>59</v>
      </c>
      <c r="K93" s="12">
        <v>40.423018999999996</v>
      </c>
      <c r="L93" s="13">
        <v>1581.4280409999999</v>
      </c>
      <c r="M93" s="14">
        <v>39.121967634332307</v>
      </c>
      <c r="N93" s="15">
        <v>5.2899070271638688</v>
      </c>
      <c r="O93" s="15" t="s">
        <v>43</v>
      </c>
      <c r="P93" s="16" t="s">
        <v>22</v>
      </c>
    </row>
    <row r="94" spans="1:16">
      <c r="A94" s="9" t="s">
        <v>1213</v>
      </c>
      <c r="B94" s="10" t="s">
        <v>1213</v>
      </c>
      <c r="C94" s="11" t="s">
        <v>1214</v>
      </c>
      <c r="D94" s="10" t="s">
        <v>1215</v>
      </c>
      <c r="E94" s="10" t="s">
        <v>1216</v>
      </c>
      <c r="F94" s="17" t="s">
        <v>1217</v>
      </c>
      <c r="G94" s="10" t="s">
        <v>1218</v>
      </c>
      <c r="H94" s="10" t="s">
        <v>59</v>
      </c>
      <c r="I94" s="10" t="s">
        <v>1219</v>
      </c>
      <c r="J94" s="10" t="s">
        <v>1220</v>
      </c>
      <c r="K94" s="12">
        <v>85.444264000000004</v>
      </c>
      <c r="L94" s="13">
        <v>648.215554</v>
      </c>
      <c r="M94" s="14">
        <v>7.5864139224137972</v>
      </c>
      <c r="N94" s="15">
        <v>2.9234180886796683</v>
      </c>
      <c r="O94" s="15" t="s">
        <v>23</v>
      </c>
      <c r="P94" s="16" t="s">
        <v>22</v>
      </c>
    </row>
    <row r="95" spans="1:16">
      <c r="A95" s="9" t="s">
        <v>1221</v>
      </c>
      <c r="B95" s="10" t="s">
        <v>1221</v>
      </c>
      <c r="C95" s="11" t="s">
        <v>1214</v>
      </c>
      <c r="D95" s="10" t="s">
        <v>1215</v>
      </c>
      <c r="E95" s="10" t="s">
        <v>1216</v>
      </c>
      <c r="F95" s="17" t="s">
        <v>1217</v>
      </c>
      <c r="G95" s="10" t="s">
        <v>1218</v>
      </c>
      <c r="H95" s="10" t="s">
        <v>59</v>
      </c>
      <c r="I95" s="10" t="s">
        <v>1219</v>
      </c>
      <c r="J95" s="10" t="s">
        <v>1220</v>
      </c>
      <c r="K95" s="12">
        <v>107.77352</v>
      </c>
      <c r="L95" s="13">
        <v>702.40459499999997</v>
      </c>
      <c r="M95" s="14">
        <v>6.517413507510935</v>
      </c>
      <c r="N95" s="15">
        <v>2.70429953190536</v>
      </c>
      <c r="O95" s="15" t="s">
        <v>23</v>
      </c>
      <c r="P95" s="16" t="s">
        <v>22</v>
      </c>
    </row>
    <row r="96" spans="1:16">
      <c r="A96" s="9" t="s">
        <v>1222</v>
      </c>
      <c r="B96" s="10" t="s">
        <v>1222</v>
      </c>
      <c r="C96" s="11" t="s">
        <v>1223</v>
      </c>
      <c r="D96" s="10" t="s">
        <v>1224</v>
      </c>
      <c r="E96" s="10" t="s">
        <v>1225</v>
      </c>
      <c r="F96" s="17" t="s">
        <v>1226</v>
      </c>
      <c r="G96" s="10" t="s">
        <v>1227</v>
      </c>
      <c r="H96" s="10" t="s">
        <v>1228</v>
      </c>
      <c r="I96" s="10" t="s">
        <v>1229</v>
      </c>
      <c r="J96" s="10" t="s">
        <v>1230</v>
      </c>
      <c r="K96" s="12">
        <v>687.339564</v>
      </c>
      <c r="L96" s="13">
        <v>1543.004295</v>
      </c>
      <c r="M96" s="14">
        <v>2.2448937553084023</v>
      </c>
      <c r="N96" s="15">
        <v>1.1666471677651917</v>
      </c>
      <c r="O96" s="15" t="s">
        <v>33</v>
      </c>
      <c r="P96" s="16" t="s">
        <v>22</v>
      </c>
    </row>
    <row r="97" spans="1:16">
      <c r="A97" s="9" t="s">
        <v>1231</v>
      </c>
      <c r="B97" s="10" t="s">
        <v>1231</v>
      </c>
      <c r="C97" s="11" t="s">
        <v>1232</v>
      </c>
      <c r="D97" s="10" t="s">
        <v>1233</v>
      </c>
      <c r="E97" s="10" t="s">
        <v>1234</v>
      </c>
      <c r="F97" s="17" t="s">
        <v>1235</v>
      </c>
      <c r="G97" s="10" t="s">
        <v>1236</v>
      </c>
      <c r="H97" s="10" t="s">
        <v>95</v>
      </c>
      <c r="I97" s="10" t="s">
        <v>96</v>
      </c>
      <c r="J97" s="10" t="s">
        <v>1237</v>
      </c>
      <c r="K97" s="12">
        <v>3.1913309999999999</v>
      </c>
      <c r="L97" s="13">
        <v>443.81518899999998</v>
      </c>
      <c r="M97" s="14">
        <v>139.06899315677376</v>
      </c>
      <c r="N97" s="15">
        <v>7.119656982009511</v>
      </c>
      <c r="O97" s="15" t="s">
        <v>43</v>
      </c>
      <c r="P97" s="16" t="s">
        <v>22</v>
      </c>
    </row>
    <row r="98" spans="1:16">
      <c r="A98" s="9" t="s">
        <v>1238</v>
      </c>
      <c r="B98" s="10" t="s">
        <v>1238</v>
      </c>
      <c r="C98" s="11" t="s">
        <v>1239</v>
      </c>
      <c r="D98" s="10" t="s">
        <v>1240</v>
      </c>
      <c r="E98" s="10" t="s">
        <v>1241</v>
      </c>
      <c r="F98" s="17" t="s">
        <v>1242</v>
      </c>
      <c r="G98" s="10" t="s">
        <v>1243</v>
      </c>
      <c r="H98" s="10" t="s">
        <v>1244</v>
      </c>
      <c r="I98" s="10" t="s">
        <v>1245</v>
      </c>
      <c r="J98" s="10" t="s">
        <v>454</v>
      </c>
      <c r="K98" s="12">
        <v>12.855456999999999</v>
      </c>
      <c r="L98" s="13">
        <v>211.90318600000001</v>
      </c>
      <c r="M98" s="14">
        <v>16.483520266918557</v>
      </c>
      <c r="N98" s="15">
        <v>4.0429524763210978</v>
      </c>
      <c r="O98" s="15" t="s">
        <v>43</v>
      </c>
      <c r="P98" s="16" t="s">
        <v>22</v>
      </c>
    </row>
    <row r="99" spans="1:16">
      <c r="A99" s="9" t="s">
        <v>1246</v>
      </c>
      <c r="B99" s="10" t="s">
        <v>1246</v>
      </c>
      <c r="C99" s="11" t="s">
        <v>1247</v>
      </c>
      <c r="D99" s="10" t="s">
        <v>1248</v>
      </c>
      <c r="E99" s="10" t="s">
        <v>1249</v>
      </c>
      <c r="F99" s="17" t="s">
        <v>1250</v>
      </c>
      <c r="G99" s="10" t="s">
        <v>1251</v>
      </c>
      <c r="H99" s="10" t="s">
        <v>1252</v>
      </c>
      <c r="I99" s="10" t="s">
        <v>59</v>
      </c>
      <c r="J99" s="10" t="s">
        <v>1253</v>
      </c>
      <c r="K99" s="12">
        <v>30.167867999999999</v>
      </c>
      <c r="L99" s="13">
        <v>167.87261100000001</v>
      </c>
      <c r="M99" s="14">
        <v>5.5646163328479163</v>
      </c>
      <c r="N99" s="15">
        <v>2.4762822205808934</v>
      </c>
      <c r="O99" s="15" t="s">
        <v>23</v>
      </c>
      <c r="P99" s="16" t="s">
        <v>22</v>
      </c>
    </row>
    <row r="100" spans="1:16">
      <c r="A100" s="9" t="s">
        <v>1254</v>
      </c>
      <c r="B100" s="10" t="s">
        <v>1254</v>
      </c>
      <c r="C100" s="11" t="s">
        <v>1255</v>
      </c>
      <c r="D100" s="10" t="s">
        <v>1256</v>
      </c>
      <c r="E100" s="10" t="s">
        <v>1257</v>
      </c>
      <c r="F100" s="17" t="s">
        <v>1258</v>
      </c>
      <c r="G100" s="10" t="s">
        <v>1259</v>
      </c>
      <c r="H100" s="10" t="s">
        <v>1260</v>
      </c>
      <c r="I100" s="10" t="s">
        <v>114</v>
      </c>
      <c r="J100" s="10" t="s">
        <v>59</v>
      </c>
      <c r="K100" s="12">
        <v>3.8191480000000002</v>
      </c>
      <c r="L100" s="13">
        <v>8.217079</v>
      </c>
      <c r="M100" s="14">
        <v>2.151547675031185</v>
      </c>
      <c r="N100" s="15">
        <v>1.1053748085730104</v>
      </c>
      <c r="O100" s="15" t="s">
        <v>33</v>
      </c>
      <c r="P100" s="16" t="s">
        <v>22</v>
      </c>
    </row>
    <row r="101" spans="1:16">
      <c r="A101" s="9" t="s">
        <v>1261</v>
      </c>
      <c r="B101" s="10" t="s">
        <v>1261</v>
      </c>
      <c r="C101" s="11" t="s">
        <v>1262</v>
      </c>
      <c r="D101" s="10" t="s">
        <v>1263</v>
      </c>
      <c r="E101" s="10" t="s">
        <v>1264</v>
      </c>
      <c r="F101" s="17" t="s">
        <v>1265</v>
      </c>
      <c r="G101" s="10" t="s">
        <v>1266</v>
      </c>
      <c r="H101" s="10" t="s">
        <v>1267</v>
      </c>
      <c r="I101" s="10" t="s">
        <v>1268</v>
      </c>
      <c r="J101" s="10" t="s">
        <v>1269</v>
      </c>
      <c r="K101" s="12">
        <v>72.958806999999993</v>
      </c>
      <c r="L101" s="13">
        <v>187.50600299999999</v>
      </c>
      <c r="M101" s="14">
        <v>2.5700256173322571</v>
      </c>
      <c r="N101" s="15">
        <v>1.3617827398915323</v>
      </c>
      <c r="O101" s="15" t="s">
        <v>33</v>
      </c>
      <c r="P101" s="16" t="s">
        <v>22</v>
      </c>
    </row>
    <row r="102" spans="1:16">
      <c r="A102" s="9" t="s">
        <v>1270</v>
      </c>
      <c r="B102" s="10" t="s">
        <v>1270</v>
      </c>
      <c r="C102" s="11" t="s">
        <v>1271</v>
      </c>
      <c r="D102" s="10" t="s">
        <v>1272</v>
      </c>
      <c r="E102" s="10" t="s">
        <v>1273</v>
      </c>
      <c r="F102" s="17" t="s">
        <v>1274</v>
      </c>
      <c r="G102" s="10" t="s">
        <v>1275</v>
      </c>
      <c r="H102" s="10" t="s">
        <v>1276</v>
      </c>
      <c r="I102" s="10" t="s">
        <v>1277</v>
      </c>
      <c r="J102" s="10" t="s">
        <v>1278</v>
      </c>
      <c r="K102" s="12">
        <v>9.1608330000000002</v>
      </c>
      <c r="L102" s="13">
        <v>193.24997099999999</v>
      </c>
      <c r="M102" s="14">
        <v>21.095240028936232</v>
      </c>
      <c r="N102" s="15">
        <v>4.398845598021107</v>
      </c>
      <c r="O102" s="15" t="s">
        <v>43</v>
      </c>
      <c r="P102" s="16" t="s">
        <v>22</v>
      </c>
    </row>
    <row r="103" spans="1:16">
      <c r="A103" s="9" t="s">
        <v>1279</v>
      </c>
      <c r="B103" s="10" t="s">
        <v>1279</v>
      </c>
      <c r="C103" s="11" t="s">
        <v>1280</v>
      </c>
      <c r="D103" s="10" t="s">
        <v>1281</v>
      </c>
      <c r="E103" s="10" t="s">
        <v>1282</v>
      </c>
      <c r="F103" s="17" t="s">
        <v>1283</v>
      </c>
      <c r="G103" s="10" t="s">
        <v>1284</v>
      </c>
      <c r="H103" s="10" t="s">
        <v>1285</v>
      </c>
      <c r="I103" s="10" t="s">
        <v>1286</v>
      </c>
      <c r="J103" s="10" t="s">
        <v>1287</v>
      </c>
      <c r="K103" s="12">
        <v>2.5639850000000002</v>
      </c>
      <c r="L103" s="13">
        <v>5.3467520000000004</v>
      </c>
      <c r="M103" s="14">
        <v>2.0853288923297133</v>
      </c>
      <c r="N103" s="15">
        <v>1.0602749395036863</v>
      </c>
      <c r="O103" s="15" t="s">
        <v>33</v>
      </c>
      <c r="P103" s="16" t="s">
        <v>22</v>
      </c>
    </row>
    <row r="104" spans="1:16">
      <c r="A104" s="9" t="s">
        <v>1288</v>
      </c>
      <c r="B104" s="10" t="s">
        <v>1288</v>
      </c>
      <c r="C104" s="11" t="s">
        <v>1289</v>
      </c>
      <c r="D104" s="10" t="s">
        <v>1290</v>
      </c>
      <c r="E104" s="10" t="s">
        <v>1291</v>
      </c>
      <c r="F104" s="17" t="s">
        <v>1292</v>
      </c>
      <c r="G104" s="10" t="s">
        <v>1293</v>
      </c>
      <c r="H104" s="10" t="s">
        <v>1294</v>
      </c>
      <c r="I104" s="10" t="s">
        <v>1295</v>
      </c>
      <c r="J104" s="10" t="s">
        <v>1296</v>
      </c>
      <c r="K104" s="12">
        <v>102.75639700000001</v>
      </c>
      <c r="L104" s="13">
        <v>421.67042099999998</v>
      </c>
      <c r="M104" s="14">
        <v>4.1035928984547789</v>
      </c>
      <c r="N104" s="15">
        <v>2.0368876138610235</v>
      </c>
      <c r="O104" s="15" t="s">
        <v>23</v>
      </c>
      <c r="P104" s="16" t="s">
        <v>22</v>
      </c>
    </row>
    <row r="105" spans="1:16">
      <c r="A105" s="9" t="s">
        <v>1297</v>
      </c>
      <c r="B105" s="10" t="s">
        <v>1297</v>
      </c>
      <c r="C105" s="11" t="s">
        <v>1298</v>
      </c>
      <c r="D105" s="10" t="s">
        <v>1299</v>
      </c>
      <c r="E105" s="10" t="s">
        <v>1300</v>
      </c>
      <c r="F105" s="17" t="s">
        <v>1301</v>
      </c>
      <c r="G105" s="10" t="s">
        <v>1302</v>
      </c>
      <c r="H105" s="10" t="s">
        <v>1303</v>
      </c>
      <c r="I105" s="10" t="s">
        <v>1304</v>
      </c>
      <c r="J105" s="10" t="s">
        <v>1305</v>
      </c>
      <c r="K105" s="12">
        <v>15.385519</v>
      </c>
      <c r="L105" s="13">
        <v>33.998592000000002</v>
      </c>
      <c r="M105" s="14">
        <v>2.2097786886487225</v>
      </c>
      <c r="N105" s="15">
        <v>1.1439018896272146</v>
      </c>
      <c r="O105" s="15" t="s">
        <v>33</v>
      </c>
      <c r="P105" s="16" t="s">
        <v>22</v>
      </c>
    </row>
    <row r="106" spans="1:16">
      <c r="A106" s="9" t="s">
        <v>1306</v>
      </c>
      <c r="B106" s="10" t="s">
        <v>1306</v>
      </c>
      <c r="C106" s="11" t="s">
        <v>1307</v>
      </c>
      <c r="D106" s="10" t="s">
        <v>1308</v>
      </c>
      <c r="E106" s="10" t="s">
        <v>1309</v>
      </c>
      <c r="F106" s="17" t="s">
        <v>1310</v>
      </c>
      <c r="G106" s="10" t="s">
        <v>1311</v>
      </c>
      <c r="H106" s="10" t="s">
        <v>1312</v>
      </c>
      <c r="I106" s="10" t="s">
        <v>1313</v>
      </c>
      <c r="J106" s="10" t="s">
        <v>1314</v>
      </c>
      <c r="K106" s="12">
        <v>1.5204899999999999</v>
      </c>
      <c r="L106" s="13">
        <v>10.426753</v>
      </c>
      <c r="M106" s="14">
        <v>6.8574952811264795</v>
      </c>
      <c r="N106" s="15">
        <v>2.7776817243068348</v>
      </c>
      <c r="O106" s="15" t="s">
        <v>23</v>
      </c>
      <c r="P106" s="16" t="s">
        <v>22</v>
      </c>
    </row>
    <row r="107" spans="1:16">
      <c r="A107" s="9" t="s">
        <v>1315</v>
      </c>
      <c r="B107" s="10" t="s">
        <v>1315</v>
      </c>
      <c r="C107" s="11" t="s">
        <v>1316</v>
      </c>
      <c r="D107" s="10" t="s">
        <v>1317</v>
      </c>
      <c r="E107" s="10" t="s">
        <v>1318</v>
      </c>
      <c r="F107" s="17" t="s">
        <v>1319</v>
      </c>
      <c r="G107" s="10" t="s">
        <v>1320</v>
      </c>
      <c r="H107" s="10" t="s">
        <v>1321</v>
      </c>
      <c r="I107" s="10" t="s">
        <v>1322</v>
      </c>
      <c r="J107" s="10" t="s">
        <v>1323</v>
      </c>
      <c r="K107" s="12">
        <v>34.426591999999999</v>
      </c>
      <c r="L107" s="13">
        <v>133.00908799999999</v>
      </c>
      <c r="M107" s="14">
        <v>3.8635566366836427</v>
      </c>
      <c r="N107" s="15">
        <v>1.9499295468762425</v>
      </c>
      <c r="O107" s="15" t="s">
        <v>33</v>
      </c>
      <c r="P107" s="16" t="s">
        <v>22</v>
      </c>
    </row>
    <row r="108" spans="1:16">
      <c r="A108" s="9" t="s">
        <v>1324</v>
      </c>
      <c r="B108" s="10" t="s">
        <v>1324</v>
      </c>
      <c r="C108" s="11" t="s">
        <v>1325</v>
      </c>
      <c r="D108" s="10" t="s">
        <v>1326</v>
      </c>
      <c r="E108" s="10" t="s">
        <v>1327</v>
      </c>
      <c r="F108" s="17" t="s">
        <v>1328</v>
      </c>
      <c r="G108" s="10" t="s">
        <v>1329</v>
      </c>
      <c r="H108" s="10" t="s">
        <v>1330</v>
      </c>
      <c r="I108" s="10" t="s">
        <v>1331</v>
      </c>
      <c r="J108" s="10" t="s">
        <v>1332</v>
      </c>
      <c r="K108" s="12">
        <v>587.53979100000004</v>
      </c>
      <c r="L108" s="13">
        <v>3555.8754370000001</v>
      </c>
      <c r="M108" s="14">
        <v>6.0521440274672393</v>
      </c>
      <c r="N108" s="15">
        <v>2.5974463208726073</v>
      </c>
      <c r="O108" s="15" t="s">
        <v>23</v>
      </c>
      <c r="P108" s="16" t="s">
        <v>22</v>
      </c>
    </row>
    <row r="109" spans="1:16">
      <c r="A109" s="9" t="s">
        <v>1333</v>
      </c>
      <c r="B109" s="10" t="s">
        <v>1333</v>
      </c>
      <c r="C109" s="11" t="s">
        <v>1334</v>
      </c>
      <c r="D109" s="10" t="s">
        <v>1335</v>
      </c>
      <c r="E109" s="10" t="s">
        <v>1336</v>
      </c>
      <c r="F109" s="17" t="s">
        <v>1337</v>
      </c>
      <c r="G109" s="10" t="s">
        <v>1338</v>
      </c>
      <c r="H109" s="10" t="s">
        <v>1339</v>
      </c>
      <c r="I109" s="10" t="s">
        <v>1340</v>
      </c>
      <c r="J109" s="10" t="s">
        <v>1341</v>
      </c>
      <c r="K109" s="12">
        <v>7.879804</v>
      </c>
      <c r="L109" s="13">
        <v>446.03467699999999</v>
      </c>
      <c r="M109" s="14">
        <v>56.604793342575526</v>
      </c>
      <c r="N109" s="15">
        <v>5.8228523217741426</v>
      </c>
      <c r="O109" s="15" t="s">
        <v>43</v>
      </c>
      <c r="P109" s="16" t="s">
        <v>22</v>
      </c>
    </row>
    <row r="110" spans="1:16">
      <c r="A110" s="9" t="s">
        <v>1342</v>
      </c>
      <c r="B110" s="10" t="s">
        <v>1342</v>
      </c>
      <c r="C110" s="11" t="s">
        <v>1343</v>
      </c>
      <c r="D110" s="10" t="s">
        <v>1344</v>
      </c>
      <c r="E110" s="10" t="s">
        <v>1345</v>
      </c>
      <c r="F110" s="17" t="s">
        <v>1346</v>
      </c>
      <c r="G110" s="10" t="s">
        <v>1347</v>
      </c>
      <c r="H110" s="10" t="s">
        <v>1348</v>
      </c>
      <c r="I110" s="10" t="s">
        <v>1349</v>
      </c>
      <c r="J110" s="10" t="s">
        <v>1350</v>
      </c>
      <c r="K110" s="12">
        <v>2.6806869999999998</v>
      </c>
      <c r="L110" s="13">
        <v>6.2345220000000001</v>
      </c>
      <c r="M110" s="14">
        <v>2.3257179969164623</v>
      </c>
      <c r="N110" s="15">
        <v>1.2176761745777098</v>
      </c>
      <c r="O110" s="15" t="s">
        <v>33</v>
      </c>
      <c r="P110" s="16" t="s">
        <v>22</v>
      </c>
    </row>
    <row r="111" spans="1:16">
      <c r="A111" s="9" t="s">
        <v>1351</v>
      </c>
      <c r="B111" s="10" t="s">
        <v>1351</v>
      </c>
      <c r="C111" s="11" t="s">
        <v>1352</v>
      </c>
      <c r="D111" s="10" t="s">
        <v>1353</v>
      </c>
      <c r="E111" s="10" t="s">
        <v>1354</v>
      </c>
      <c r="F111" s="17" t="s">
        <v>1355</v>
      </c>
      <c r="G111" s="10" t="s">
        <v>1356</v>
      </c>
      <c r="H111" s="10" t="s">
        <v>1357</v>
      </c>
      <c r="I111" s="10" t="s">
        <v>1358</v>
      </c>
      <c r="J111" s="10" t="s">
        <v>1359</v>
      </c>
      <c r="K111" s="12">
        <v>116.292581</v>
      </c>
      <c r="L111" s="13">
        <v>726.06121900000005</v>
      </c>
      <c r="M111" s="14">
        <v>6.2434010214288742</v>
      </c>
      <c r="N111" s="15">
        <v>2.6423321348710953</v>
      </c>
      <c r="O111" s="15" t="s">
        <v>23</v>
      </c>
      <c r="P111" s="16" t="s">
        <v>22</v>
      </c>
    </row>
    <row r="112" spans="1:16">
      <c r="A112" s="9" t="s">
        <v>1360</v>
      </c>
      <c r="B112" s="10" t="s">
        <v>1360</v>
      </c>
      <c r="C112" s="11" t="s">
        <v>1361</v>
      </c>
      <c r="D112" s="10" t="s">
        <v>1362</v>
      </c>
      <c r="E112" s="10" t="s">
        <v>1363</v>
      </c>
      <c r="F112" s="17" t="s">
        <v>1364</v>
      </c>
      <c r="G112" s="10" t="s">
        <v>1365</v>
      </c>
      <c r="H112" s="10" t="s">
        <v>1366</v>
      </c>
      <c r="I112" s="10" t="s">
        <v>1367</v>
      </c>
      <c r="J112" s="10" t="s">
        <v>1368</v>
      </c>
      <c r="K112" s="12">
        <v>12.102954</v>
      </c>
      <c r="L112" s="13">
        <v>30.621690999999998</v>
      </c>
      <c r="M112" s="14">
        <v>2.5301005853612266</v>
      </c>
      <c r="N112" s="15">
        <v>1.3391947410924119</v>
      </c>
      <c r="O112" s="15" t="s">
        <v>33</v>
      </c>
      <c r="P112" s="16" t="s">
        <v>22</v>
      </c>
    </row>
    <row r="113" spans="1:16">
      <c r="A113" s="9" t="s">
        <v>1369</v>
      </c>
      <c r="B113" s="10" t="s">
        <v>1369</v>
      </c>
      <c r="C113" s="11" t="s">
        <v>1370</v>
      </c>
      <c r="D113" s="10" t="s">
        <v>1371</v>
      </c>
      <c r="E113" s="10" t="s">
        <v>1372</v>
      </c>
      <c r="F113" s="17" t="s">
        <v>1373</v>
      </c>
      <c r="G113" s="10" t="s">
        <v>1374</v>
      </c>
      <c r="H113" s="10" t="s">
        <v>1375</v>
      </c>
      <c r="I113" s="10" t="s">
        <v>1376</v>
      </c>
      <c r="J113" s="10" t="s">
        <v>1377</v>
      </c>
      <c r="K113" s="12">
        <v>1.0948290000000001</v>
      </c>
      <c r="L113" s="13">
        <v>14.844151999999999</v>
      </c>
      <c r="M113" s="14">
        <v>13.558420538732532</v>
      </c>
      <c r="N113" s="15">
        <v>3.7611172192570543</v>
      </c>
      <c r="O113" s="15" t="s">
        <v>43</v>
      </c>
      <c r="P113" s="16" t="s">
        <v>22</v>
      </c>
    </row>
    <row r="114" spans="1:16">
      <c r="A114" s="9" t="s">
        <v>1378</v>
      </c>
      <c r="B114" s="10" t="s">
        <v>1378</v>
      </c>
      <c r="C114" s="11" t="s">
        <v>1379</v>
      </c>
      <c r="D114" s="10" t="s">
        <v>1380</v>
      </c>
      <c r="E114" s="10" t="s">
        <v>1381</v>
      </c>
      <c r="F114" s="17" t="s">
        <v>1382</v>
      </c>
      <c r="G114" s="10" t="s">
        <v>1383</v>
      </c>
      <c r="H114" s="10" t="s">
        <v>1384</v>
      </c>
      <c r="I114" s="10" t="s">
        <v>1385</v>
      </c>
      <c r="J114" s="10" t="s">
        <v>1386</v>
      </c>
      <c r="K114" s="12">
        <v>1221.9252839999999</v>
      </c>
      <c r="L114" s="13">
        <v>3166.8918490000001</v>
      </c>
      <c r="M114" s="14">
        <v>2.5917229886864344</v>
      </c>
      <c r="N114" s="15">
        <v>1.3739115267853781</v>
      </c>
      <c r="O114" s="15" t="s">
        <v>33</v>
      </c>
      <c r="P114" s="16" t="s">
        <v>22</v>
      </c>
    </row>
    <row r="115" spans="1:16">
      <c r="A115" s="9" t="s">
        <v>1387</v>
      </c>
      <c r="B115" s="10" t="s">
        <v>1387</v>
      </c>
      <c r="C115" s="11" t="s">
        <v>1388</v>
      </c>
      <c r="D115" s="10" t="s">
        <v>1389</v>
      </c>
      <c r="E115" s="10" t="s">
        <v>1390</v>
      </c>
      <c r="F115" s="17" t="s">
        <v>1391</v>
      </c>
      <c r="G115" s="10" t="s">
        <v>1392</v>
      </c>
      <c r="H115" s="10" t="s">
        <v>1393</v>
      </c>
      <c r="I115" s="10" t="s">
        <v>1394</v>
      </c>
      <c r="J115" s="10" t="s">
        <v>1395</v>
      </c>
      <c r="K115" s="12">
        <v>699.929982</v>
      </c>
      <c r="L115" s="13">
        <v>1598.1179119999999</v>
      </c>
      <c r="M115" s="14">
        <v>2.2832539726809418</v>
      </c>
      <c r="N115" s="15">
        <v>1.1910913434646866</v>
      </c>
      <c r="O115" s="15" t="s">
        <v>33</v>
      </c>
      <c r="P115" s="16" t="s">
        <v>22</v>
      </c>
    </row>
    <row r="116" spans="1:16">
      <c r="A116" s="9" t="s">
        <v>1396</v>
      </c>
      <c r="B116" s="10" t="s">
        <v>1396</v>
      </c>
      <c r="C116" s="11" t="s">
        <v>1397</v>
      </c>
      <c r="D116" s="10" t="s">
        <v>1398</v>
      </c>
      <c r="E116" s="10" t="s">
        <v>1399</v>
      </c>
      <c r="F116" s="17" t="s">
        <v>1400</v>
      </c>
      <c r="G116" s="10" t="s">
        <v>1401</v>
      </c>
      <c r="H116" s="10" t="s">
        <v>1402</v>
      </c>
      <c r="I116" s="10" t="s">
        <v>1403</v>
      </c>
      <c r="J116" s="10" t="s">
        <v>1404</v>
      </c>
      <c r="K116" s="12">
        <v>2.4569890000000001</v>
      </c>
      <c r="L116" s="13">
        <v>226.61778200000001</v>
      </c>
      <c r="M116" s="14">
        <v>92.233942439302737</v>
      </c>
      <c r="N116" s="15">
        <v>6.5272258604816651</v>
      </c>
      <c r="O116" s="15" t="s">
        <v>43</v>
      </c>
      <c r="P116" s="16" t="s">
        <v>22</v>
      </c>
    </row>
    <row r="117" spans="1:16">
      <c r="A117" s="9" t="s">
        <v>1405</v>
      </c>
      <c r="B117" s="10" t="s">
        <v>1405</v>
      </c>
      <c r="C117" s="11" t="s">
        <v>1406</v>
      </c>
      <c r="D117" s="10" t="s">
        <v>1407</v>
      </c>
      <c r="E117" s="10" t="s">
        <v>1408</v>
      </c>
      <c r="F117" s="17" t="s">
        <v>1409</v>
      </c>
      <c r="G117" s="10" t="s">
        <v>1410</v>
      </c>
      <c r="H117" s="10" t="s">
        <v>1411</v>
      </c>
      <c r="I117" s="10" t="s">
        <v>1412</v>
      </c>
      <c r="J117" s="10" t="s">
        <v>1413</v>
      </c>
      <c r="K117" s="12">
        <v>2.6945239999999999</v>
      </c>
      <c r="L117" s="13">
        <v>18.846162</v>
      </c>
      <c r="M117" s="14">
        <v>6.9942453657863135</v>
      </c>
      <c r="N117" s="15">
        <v>2.8061684082452234</v>
      </c>
      <c r="O117" s="15" t="s">
        <v>23</v>
      </c>
      <c r="P117" s="16" t="s">
        <v>22</v>
      </c>
    </row>
    <row r="118" spans="1:16">
      <c r="A118" s="9" t="s">
        <v>1414</v>
      </c>
      <c r="B118" s="10" t="s">
        <v>1414</v>
      </c>
      <c r="C118" s="11" t="s">
        <v>1415</v>
      </c>
      <c r="D118" s="10" t="s">
        <v>1416</v>
      </c>
      <c r="E118" s="10" t="s">
        <v>1417</v>
      </c>
      <c r="F118" s="17" t="s">
        <v>1418</v>
      </c>
      <c r="G118" s="10" t="s">
        <v>1419</v>
      </c>
      <c r="H118" s="10" t="s">
        <v>1420</v>
      </c>
      <c r="I118" s="10" t="s">
        <v>1421</v>
      </c>
      <c r="J118" s="10" t="s">
        <v>1422</v>
      </c>
      <c r="K118" s="12">
        <v>73.993024000000005</v>
      </c>
      <c r="L118" s="13">
        <v>269.91552100000001</v>
      </c>
      <c r="M118" s="14">
        <v>3.6478509244330923</v>
      </c>
      <c r="N118" s="15">
        <v>1.8670467725466113</v>
      </c>
      <c r="O118" s="15" t="s">
        <v>33</v>
      </c>
      <c r="P118" s="16" t="s">
        <v>22</v>
      </c>
    </row>
    <row r="119" spans="1:16">
      <c r="A119" s="9" t="s">
        <v>1423</v>
      </c>
      <c r="B119" s="10" t="s">
        <v>1423</v>
      </c>
      <c r="C119" s="11" t="s">
        <v>1424</v>
      </c>
      <c r="D119" s="10" t="s">
        <v>1425</v>
      </c>
      <c r="E119" s="10" t="s">
        <v>1426</v>
      </c>
      <c r="F119" s="17" t="s">
        <v>1427</v>
      </c>
      <c r="G119" s="10" t="s">
        <v>1428</v>
      </c>
      <c r="H119" s="10" t="s">
        <v>1429</v>
      </c>
      <c r="I119" s="10" t="s">
        <v>1430</v>
      </c>
      <c r="J119" s="10" t="s">
        <v>1431</v>
      </c>
      <c r="K119" s="12">
        <v>25.627818000000001</v>
      </c>
      <c r="L119" s="13">
        <v>379.66850099999999</v>
      </c>
      <c r="M119" s="14">
        <v>14.814702562660621</v>
      </c>
      <c r="N119" s="15">
        <v>3.8889577562400754</v>
      </c>
      <c r="O119" s="15" t="s">
        <v>43</v>
      </c>
      <c r="P119" s="16" t="s">
        <v>22</v>
      </c>
    </row>
    <row r="120" spans="1:16">
      <c r="A120" s="9" t="s">
        <v>1432</v>
      </c>
      <c r="B120" s="10" t="s">
        <v>1432</v>
      </c>
      <c r="C120" s="11" t="s">
        <v>1433</v>
      </c>
      <c r="D120" s="10" t="s">
        <v>1434</v>
      </c>
      <c r="E120" s="10" t="s">
        <v>1435</v>
      </c>
      <c r="F120" s="17" t="s">
        <v>1436</v>
      </c>
      <c r="G120" s="10" t="s">
        <v>1437</v>
      </c>
      <c r="H120" s="10" t="s">
        <v>1438</v>
      </c>
      <c r="I120" s="10" t="s">
        <v>1439</v>
      </c>
      <c r="J120" s="10" t="s">
        <v>1440</v>
      </c>
      <c r="K120" s="12">
        <v>121.78948699999999</v>
      </c>
      <c r="L120" s="13">
        <v>259.27404999999999</v>
      </c>
      <c r="M120" s="14">
        <v>2.1288705321502834</v>
      </c>
      <c r="N120" s="15">
        <v>1.0900882145604072</v>
      </c>
      <c r="O120" s="15" t="s">
        <v>33</v>
      </c>
      <c r="P120" s="16" t="s">
        <v>22</v>
      </c>
    </row>
    <row r="121" spans="1:16">
      <c r="A121" s="9" t="s">
        <v>1441</v>
      </c>
      <c r="B121" s="10" t="s">
        <v>1441</v>
      </c>
      <c r="C121" s="11" t="s">
        <v>1442</v>
      </c>
      <c r="D121" s="10" t="s">
        <v>1443</v>
      </c>
      <c r="E121" s="10" t="s">
        <v>1444</v>
      </c>
      <c r="F121" s="17" t="s">
        <v>1445</v>
      </c>
      <c r="G121" s="10" t="s">
        <v>1446</v>
      </c>
      <c r="H121" s="10" t="s">
        <v>1447</v>
      </c>
      <c r="I121" s="10" t="s">
        <v>1448</v>
      </c>
      <c r="J121" s="10" t="s">
        <v>1449</v>
      </c>
      <c r="K121" s="12">
        <v>264.07458300000002</v>
      </c>
      <c r="L121" s="13">
        <v>986.38148999999999</v>
      </c>
      <c r="M121" s="14">
        <v>3.7352382754685629</v>
      </c>
      <c r="N121" s="15">
        <v>1.9012002772507179</v>
      </c>
      <c r="O121" s="15" t="s">
        <v>33</v>
      </c>
      <c r="P121" s="16" t="s">
        <v>22</v>
      </c>
    </row>
    <row r="122" spans="1:16">
      <c r="A122" s="9" t="s">
        <v>1450</v>
      </c>
      <c r="B122" s="10" t="s">
        <v>1450</v>
      </c>
      <c r="C122" s="11" t="s">
        <v>1451</v>
      </c>
      <c r="D122" s="10" t="s">
        <v>1452</v>
      </c>
      <c r="E122" s="10" t="s">
        <v>1453</v>
      </c>
      <c r="F122" s="17" t="s">
        <v>1454</v>
      </c>
      <c r="G122" s="10" t="s">
        <v>1455</v>
      </c>
      <c r="H122" s="10" t="s">
        <v>1456</v>
      </c>
      <c r="I122" s="10" t="s">
        <v>1457</v>
      </c>
      <c r="J122" s="10" t="s">
        <v>1458</v>
      </c>
      <c r="K122" s="12">
        <v>59.404460999999998</v>
      </c>
      <c r="L122" s="13">
        <v>136.033366</v>
      </c>
      <c r="M122" s="14">
        <v>2.2899520290235444</v>
      </c>
      <c r="N122" s="15">
        <v>1.1953173763943901</v>
      </c>
      <c r="O122" s="15" t="s">
        <v>33</v>
      </c>
      <c r="P122" s="16" t="s">
        <v>22</v>
      </c>
    </row>
    <row r="123" spans="1:16">
      <c r="A123" s="9" t="s">
        <v>1459</v>
      </c>
      <c r="B123" s="10" t="s">
        <v>1459</v>
      </c>
      <c r="C123" s="11" t="s">
        <v>1460</v>
      </c>
      <c r="D123" s="10" t="s">
        <v>1461</v>
      </c>
      <c r="E123" s="10" t="s">
        <v>1462</v>
      </c>
      <c r="F123" s="17" t="s">
        <v>1463</v>
      </c>
      <c r="G123" s="10" t="s">
        <v>1464</v>
      </c>
      <c r="H123" s="10" t="s">
        <v>1465</v>
      </c>
      <c r="I123" s="10" t="s">
        <v>1466</v>
      </c>
      <c r="J123" s="10" t="s">
        <v>1467</v>
      </c>
      <c r="K123" s="12">
        <v>12.449294</v>
      </c>
      <c r="L123" s="13">
        <v>383.09998999999999</v>
      </c>
      <c r="M123" s="14">
        <v>30.772828563611718</v>
      </c>
      <c r="N123" s="15">
        <v>4.9435851536755964</v>
      </c>
      <c r="O123" s="15" t="s">
        <v>43</v>
      </c>
      <c r="P123" s="16" t="s">
        <v>22</v>
      </c>
    </row>
    <row r="124" spans="1:16">
      <c r="A124" s="9" t="s">
        <v>1468</v>
      </c>
      <c r="B124" s="10" t="s">
        <v>1468</v>
      </c>
      <c r="C124" s="11" t="s">
        <v>1469</v>
      </c>
      <c r="D124" s="10" t="s">
        <v>1470</v>
      </c>
      <c r="E124" s="10" t="s">
        <v>1471</v>
      </c>
      <c r="F124" s="17" t="s">
        <v>1472</v>
      </c>
      <c r="G124" s="10" t="s">
        <v>1473</v>
      </c>
      <c r="H124" s="10" t="s">
        <v>1474</v>
      </c>
      <c r="I124" s="10" t="s">
        <v>1475</v>
      </c>
      <c r="J124" s="10" t="s">
        <v>1476</v>
      </c>
      <c r="K124" s="12">
        <v>20.357555999999999</v>
      </c>
      <c r="L124" s="13">
        <v>71.037312</v>
      </c>
      <c r="M124" s="14">
        <v>3.4894813503153328</v>
      </c>
      <c r="N124" s="15">
        <v>1.8030126212679978</v>
      </c>
      <c r="O124" s="15" t="s">
        <v>33</v>
      </c>
      <c r="P124" s="16" t="s">
        <v>22</v>
      </c>
    </row>
    <row r="125" spans="1:16">
      <c r="A125" s="9" t="s">
        <v>1477</v>
      </c>
      <c r="B125" s="10" t="s">
        <v>1477</v>
      </c>
      <c r="C125" s="11" t="s">
        <v>1478</v>
      </c>
      <c r="D125" s="10" t="s">
        <v>1479</v>
      </c>
      <c r="E125" s="10" t="s">
        <v>1480</v>
      </c>
      <c r="F125" s="17" t="s">
        <v>1481</v>
      </c>
      <c r="G125" s="10" t="s">
        <v>1482</v>
      </c>
      <c r="H125" s="10" t="s">
        <v>1483</v>
      </c>
      <c r="I125" s="10" t="s">
        <v>1484</v>
      </c>
      <c r="J125" s="10" t="s">
        <v>1485</v>
      </c>
      <c r="K125" s="12">
        <v>1.235589</v>
      </c>
      <c r="L125" s="13">
        <v>2.799477</v>
      </c>
      <c r="M125" s="14">
        <v>2.2657024301770248</v>
      </c>
      <c r="N125" s="15">
        <v>1.1799583948308592</v>
      </c>
      <c r="O125" s="15" t="s">
        <v>33</v>
      </c>
      <c r="P125" s="16" t="s">
        <v>22</v>
      </c>
    </row>
    <row r="126" spans="1:16">
      <c r="A126" s="9" t="s">
        <v>1486</v>
      </c>
      <c r="B126" s="10" t="s">
        <v>1486</v>
      </c>
      <c r="C126" s="11" t="s">
        <v>1487</v>
      </c>
      <c r="D126" s="10" t="s">
        <v>1488</v>
      </c>
      <c r="E126" s="10" t="s">
        <v>1489</v>
      </c>
      <c r="F126" s="17" t="s">
        <v>1490</v>
      </c>
      <c r="G126" s="10" t="s">
        <v>1491</v>
      </c>
      <c r="H126" s="10" t="s">
        <v>1492</v>
      </c>
      <c r="I126" s="10" t="s">
        <v>1493</v>
      </c>
      <c r="J126" s="10" t="s">
        <v>1494</v>
      </c>
      <c r="K126" s="12">
        <v>78.621159000000006</v>
      </c>
      <c r="L126" s="13">
        <v>170.05080799999999</v>
      </c>
      <c r="M126" s="14">
        <v>2.1629140318320665</v>
      </c>
      <c r="N126" s="15">
        <v>1.1129763244241111</v>
      </c>
      <c r="O126" s="15" t="s">
        <v>33</v>
      </c>
      <c r="P126" s="16" t="s">
        <v>22</v>
      </c>
    </row>
    <row r="127" spans="1:16">
      <c r="A127" s="9" t="s">
        <v>1495</v>
      </c>
      <c r="B127" s="10" t="s">
        <v>1495</v>
      </c>
      <c r="C127" s="11" t="s">
        <v>1496</v>
      </c>
      <c r="D127" s="10" t="s">
        <v>1497</v>
      </c>
      <c r="E127" s="10" t="s">
        <v>1498</v>
      </c>
      <c r="F127" s="17" t="s">
        <v>1499</v>
      </c>
      <c r="G127" s="10" t="s">
        <v>1500</v>
      </c>
      <c r="H127" s="10" t="s">
        <v>1501</v>
      </c>
      <c r="I127" s="10" t="s">
        <v>1502</v>
      </c>
      <c r="J127" s="10" t="s">
        <v>1503</v>
      </c>
      <c r="K127" s="12">
        <v>29.805412</v>
      </c>
      <c r="L127" s="13">
        <v>116.19023900000001</v>
      </c>
      <c r="M127" s="14">
        <v>3.8982933367940027</v>
      </c>
      <c r="N127" s="15">
        <v>1.9628426538629702</v>
      </c>
      <c r="O127" s="15" t="s">
        <v>33</v>
      </c>
      <c r="P127" s="16" t="s">
        <v>22</v>
      </c>
    </row>
    <row r="128" spans="1:16">
      <c r="A128" s="9" t="s">
        <v>1504</v>
      </c>
      <c r="B128" s="10" t="s">
        <v>1504</v>
      </c>
      <c r="C128" s="11" t="s">
        <v>1505</v>
      </c>
      <c r="D128" s="10" t="s">
        <v>1506</v>
      </c>
      <c r="E128" s="10" t="s">
        <v>1507</v>
      </c>
      <c r="F128" s="17" t="s">
        <v>1508</v>
      </c>
      <c r="G128" s="10" t="s">
        <v>1509</v>
      </c>
      <c r="H128" s="10" t="s">
        <v>1510</v>
      </c>
      <c r="I128" s="10" t="s">
        <v>1511</v>
      </c>
      <c r="J128" s="10" t="s">
        <v>1512</v>
      </c>
      <c r="K128" s="12">
        <v>10.891304</v>
      </c>
      <c r="L128" s="13">
        <v>27.877624000000001</v>
      </c>
      <c r="M128" s="14">
        <v>2.5596222454170778</v>
      </c>
      <c r="N128" s="15">
        <v>1.3559309098828989</v>
      </c>
      <c r="O128" s="15" t="s">
        <v>33</v>
      </c>
      <c r="P128" s="16" t="s">
        <v>22</v>
      </c>
    </row>
    <row r="129" spans="1:16">
      <c r="A129" s="9" t="s">
        <v>1513</v>
      </c>
      <c r="B129" s="10" t="s">
        <v>1513</v>
      </c>
      <c r="C129" s="11" t="s">
        <v>1514</v>
      </c>
      <c r="D129" s="10" t="s">
        <v>1515</v>
      </c>
      <c r="E129" s="10" t="s">
        <v>1516</v>
      </c>
      <c r="F129" s="17" t="s">
        <v>1517</v>
      </c>
      <c r="G129" s="10" t="s">
        <v>1518</v>
      </c>
      <c r="H129" s="10" t="s">
        <v>1519</v>
      </c>
      <c r="I129" s="10" t="s">
        <v>1520</v>
      </c>
      <c r="J129" s="10" t="s">
        <v>1521</v>
      </c>
      <c r="K129" s="12">
        <v>1.6906909999999999</v>
      </c>
      <c r="L129" s="13">
        <v>6.7035600000000004</v>
      </c>
      <c r="M129" s="14">
        <v>3.9649823651986087</v>
      </c>
      <c r="N129" s="15">
        <v>1.9873144493599999</v>
      </c>
      <c r="O129" s="15" t="s">
        <v>33</v>
      </c>
      <c r="P129" s="16" t="s">
        <v>22</v>
      </c>
    </row>
    <row r="130" spans="1:16">
      <c r="A130" s="9" t="s">
        <v>1522</v>
      </c>
      <c r="B130" s="10" t="s">
        <v>1522</v>
      </c>
      <c r="C130" s="11" t="s">
        <v>59</v>
      </c>
      <c r="D130" s="10" t="s">
        <v>1523</v>
      </c>
      <c r="E130" s="10" t="s">
        <v>1524</v>
      </c>
      <c r="F130" s="17" t="s">
        <v>1525</v>
      </c>
      <c r="G130" s="10" t="s">
        <v>1526</v>
      </c>
      <c r="H130" s="10" t="s">
        <v>1527</v>
      </c>
      <c r="I130" s="10" t="s">
        <v>59</v>
      </c>
      <c r="J130" s="10" t="s">
        <v>1528</v>
      </c>
      <c r="K130" s="12">
        <v>57.151831999999999</v>
      </c>
      <c r="L130" s="13">
        <v>125.05187599999999</v>
      </c>
      <c r="M130" s="14">
        <v>2.1880641726410448</v>
      </c>
      <c r="N130" s="15">
        <v>1.1296550508330947</v>
      </c>
      <c r="O130" s="15" t="s">
        <v>33</v>
      </c>
      <c r="P130" s="16" t="s">
        <v>22</v>
      </c>
    </row>
    <row r="131" spans="1:16">
      <c r="A131" s="9" t="s">
        <v>1529</v>
      </c>
      <c r="B131" s="10" t="s">
        <v>1529</v>
      </c>
      <c r="C131" s="11" t="s">
        <v>1530</v>
      </c>
      <c r="D131" s="10" t="s">
        <v>1531</v>
      </c>
      <c r="E131" s="10" t="s">
        <v>1532</v>
      </c>
      <c r="F131" s="17" t="s">
        <v>1533</v>
      </c>
      <c r="G131" s="10" t="s">
        <v>1534</v>
      </c>
      <c r="H131" s="10" t="s">
        <v>1535</v>
      </c>
      <c r="I131" s="10" t="s">
        <v>1536</v>
      </c>
      <c r="J131" s="10" t="s">
        <v>1537</v>
      </c>
      <c r="K131" s="12">
        <v>2.4193720000000001</v>
      </c>
      <c r="L131" s="13">
        <v>7.7672140000000001</v>
      </c>
      <c r="M131" s="14">
        <v>3.210425680713838</v>
      </c>
      <c r="N131" s="15">
        <v>1.6827646016274802</v>
      </c>
      <c r="O131" s="15" t="s">
        <v>33</v>
      </c>
      <c r="P131" s="16" t="s">
        <v>22</v>
      </c>
    </row>
    <row r="132" spans="1:16">
      <c r="A132" s="9" t="s">
        <v>1538</v>
      </c>
      <c r="B132" s="10" t="s">
        <v>1538</v>
      </c>
      <c r="C132" s="11" t="s">
        <v>1539</v>
      </c>
      <c r="D132" s="10" t="s">
        <v>1540</v>
      </c>
      <c r="E132" s="10" t="s">
        <v>1541</v>
      </c>
      <c r="F132" s="17" t="s">
        <v>1542</v>
      </c>
      <c r="G132" s="10" t="s">
        <v>1543</v>
      </c>
      <c r="H132" s="10" t="s">
        <v>1544</v>
      </c>
      <c r="I132" s="10" t="s">
        <v>1545</v>
      </c>
      <c r="J132" s="10" t="s">
        <v>1546</v>
      </c>
      <c r="K132" s="12">
        <v>5.935619</v>
      </c>
      <c r="L132" s="13">
        <v>77.021878999999998</v>
      </c>
      <c r="M132" s="14">
        <v>12.976216802325082</v>
      </c>
      <c r="N132" s="15">
        <v>3.6977979238266352</v>
      </c>
      <c r="O132" s="15" t="s">
        <v>43</v>
      </c>
      <c r="P132" s="16" t="s">
        <v>22</v>
      </c>
    </row>
    <row r="133" spans="1:16">
      <c r="A133" s="9" t="s">
        <v>593</v>
      </c>
      <c r="B133" s="10" t="s">
        <v>593</v>
      </c>
      <c r="C133" s="11" t="s">
        <v>594</v>
      </c>
      <c r="D133" s="10" t="s">
        <v>595</v>
      </c>
      <c r="E133" s="10" t="s">
        <v>596</v>
      </c>
      <c r="F133" s="17" t="s">
        <v>597</v>
      </c>
      <c r="G133" s="10" t="s">
        <v>598</v>
      </c>
      <c r="H133" s="10" t="s">
        <v>599</v>
      </c>
      <c r="I133" s="10" t="s">
        <v>600</v>
      </c>
      <c r="J133" s="10" t="s">
        <v>601</v>
      </c>
      <c r="K133" s="12">
        <v>46.953282000000002</v>
      </c>
      <c r="L133" s="13">
        <v>219.106112</v>
      </c>
      <c r="M133" s="14">
        <v>4.6664706420309443</v>
      </c>
      <c r="N133" s="15">
        <v>2.2223318192558108</v>
      </c>
      <c r="O133" s="15" t="s">
        <v>23</v>
      </c>
      <c r="P133" s="16" t="s">
        <v>22</v>
      </c>
    </row>
    <row r="134" spans="1:16">
      <c r="A134" s="9" t="s">
        <v>602</v>
      </c>
      <c r="B134" s="10" t="s">
        <v>602</v>
      </c>
      <c r="C134" s="11" t="s">
        <v>603</v>
      </c>
      <c r="D134" s="10" t="s">
        <v>604</v>
      </c>
      <c r="E134" s="10" t="s">
        <v>605</v>
      </c>
      <c r="F134" s="17" t="s">
        <v>606</v>
      </c>
      <c r="G134" s="10" t="s">
        <v>607</v>
      </c>
      <c r="H134" s="10" t="s">
        <v>608</v>
      </c>
      <c r="I134" s="10" t="s">
        <v>609</v>
      </c>
      <c r="J134" s="10" t="s">
        <v>610</v>
      </c>
      <c r="K134" s="12">
        <v>5.1140150000000002</v>
      </c>
      <c r="L134" s="13">
        <v>70.853192000000007</v>
      </c>
      <c r="M134" s="14">
        <v>13.854709460179528</v>
      </c>
      <c r="N134" s="15">
        <v>3.7923045520254841</v>
      </c>
      <c r="O134" s="15" t="s">
        <v>43</v>
      </c>
      <c r="P134" s="16" t="s">
        <v>22</v>
      </c>
    </row>
    <row r="135" spans="1:16">
      <c r="A135" s="9" t="s">
        <v>1567</v>
      </c>
      <c r="B135" s="10" t="s">
        <v>1567</v>
      </c>
      <c r="C135" s="11" t="s">
        <v>1568</v>
      </c>
      <c r="D135" s="10" t="s">
        <v>1569</v>
      </c>
      <c r="E135" s="10" t="s">
        <v>1570</v>
      </c>
      <c r="F135" s="17" t="s">
        <v>1571</v>
      </c>
      <c r="G135" s="10" t="s">
        <v>1572</v>
      </c>
      <c r="H135" s="10" t="s">
        <v>1573</v>
      </c>
      <c r="I135" s="10" t="s">
        <v>1574</v>
      </c>
      <c r="J135" s="10" t="s">
        <v>1575</v>
      </c>
      <c r="K135" s="12">
        <v>14.078901</v>
      </c>
      <c r="L135" s="13">
        <v>171.26015100000001</v>
      </c>
      <c r="M135" s="14">
        <v>12.164312470128174</v>
      </c>
      <c r="N135" s="15">
        <v>3.6045828759966585</v>
      </c>
      <c r="O135" s="15" t="s">
        <v>43</v>
      </c>
      <c r="P135" s="16" t="s">
        <v>22</v>
      </c>
    </row>
    <row r="136" spans="1:16">
      <c r="A136" s="9" t="s">
        <v>1576</v>
      </c>
      <c r="B136" s="10" t="s">
        <v>1576</v>
      </c>
      <c r="C136" s="11" t="s">
        <v>1568</v>
      </c>
      <c r="D136" s="10" t="s">
        <v>1569</v>
      </c>
      <c r="E136" s="10" t="s">
        <v>1570</v>
      </c>
      <c r="F136" s="17" t="s">
        <v>1571</v>
      </c>
      <c r="G136" s="10" t="s">
        <v>1572</v>
      </c>
      <c r="H136" s="10" t="s">
        <v>1573</v>
      </c>
      <c r="I136" s="10" t="s">
        <v>1574</v>
      </c>
      <c r="J136" s="10" t="s">
        <v>1575</v>
      </c>
      <c r="K136" s="12">
        <v>19.900175000000001</v>
      </c>
      <c r="L136" s="13">
        <v>205.08912100000001</v>
      </c>
      <c r="M136" s="14">
        <v>10.305895350166519</v>
      </c>
      <c r="N136" s="15">
        <v>3.3653979429118293</v>
      </c>
      <c r="O136" s="15" t="s">
        <v>43</v>
      </c>
      <c r="P136" s="16" t="s">
        <v>22</v>
      </c>
    </row>
  </sheetData>
  <mergeCells count="3">
    <mergeCell ref="A1:J1"/>
    <mergeCell ref="K1:L1"/>
    <mergeCell ref="M1:P1"/>
  </mergeCells>
  <phoneticPr fontId="3"/>
  <conditionalFormatting sqref="K3:L18">
    <cfRule type="cellIs" dxfId="2" priority="3" stopIfTrue="1" operator="between">
      <formula>100</formula>
      <formula>10000000</formula>
    </cfRule>
  </conditionalFormatting>
  <conditionalFormatting sqref="K19:L132">
    <cfRule type="cellIs" dxfId="1" priority="2" stopIfTrue="1" operator="between">
      <formula>100</formula>
      <formula>10000000</formula>
    </cfRule>
  </conditionalFormatting>
  <conditionalFormatting sqref="K133:L136">
    <cfRule type="cellIs" dxfId="0" priority="1" stopIfTrue="1" operator="between">
      <formula>100</formula>
      <formula>10000000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hiPSC related genes</vt:lpstr>
      <vt:lpstr>TS related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lizhuosi</dc:creator>
  <cp:lastModifiedBy>lizhuosi</cp:lastModifiedBy>
  <cp:lastPrinted>2019-03-15T04:23:20Z</cp:lastPrinted>
  <dcterms:created xsi:type="dcterms:W3CDTF">2019-01-22T03:50:49Z</dcterms:created>
  <dcterms:modified xsi:type="dcterms:W3CDTF">2019-03-15T04:28:57Z</dcterms:modified>
</cp:coreProperties>
</file>