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/>
  <mc:AlternateContent xmlns:mc="http://schemas.openxmlformats.org/markup-compatibility/2006">
    <mc:Choice Requires="x15">
      <x15ac:absPath xmlns:x15ac="http://schemas.microsoft.com/office/spreadsheetml/2010/11/ac" url="C:\Users\dosyz\OneDrive - National University of Singapore\ZHF\JEV\supplemental table\"/>
    </mc:Choice>
  </mc:AlternateContent>
  <xr:revisionPtr revIDLastSave="7" documentId="11_1F033BC651F53C02888C3E8C2243E523CB21A35B" xr6:coauthVersionLast="36" xr6:coauthVersionMax="36" xr10:uidLastSave="{B7B4D6C3-20E9-4EF2-8181-035524FEE4C8}"/>
  <bookViews>
    <workbookView xWindow="0" yWindow="0" windowWidth="22188" windowHeight="918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<sst xmlns="http://schemas.openxmlformats.org/spreadsheetml/2006/main" count="9765" uniqueCount="6579">
  <si>
    <t>DEGs in E-MTAB-6266 database</t>
  </si>
  <si>
    <t>DEGs in E-MTAB-7313 database</t>
  </si>
  <si>
    <t>DEGs in GSE114007 database</t>
  </si>
  <si>
    <t>gene_name</t>
  </si>
  <si>
    <t>log2FoldChange</t>
  </si>
  <si>
    <t>padj</t>
  </si>
  <si>
    <t>GeneNames</t>
  </si>
  <si>
    <t>pvalue</t>
  </si>
  <si>
    <t>padj (FDR)</t>
  </si>
  <si>
    <t>logFC</t>
  </si>
  <si>
    <t>adj.P.Val</t>
  </si>
  <si>
    <t>C8B</t>
  </si>
  <si>
    <t>IL11</t>
  </si>
  <si>
    <t>POSTN</t>
  </si>
  <si>
    <t>FLRT1</t>
  </si>
  <si>
    <t>WNT16</t>
  </si>
  <si>
    <t>COL1A1</t>
  </si>
  <si>
    <t>CSN1S1</t>
  </si>
  <si>
    <t>DSG3</t>
  </si>
  <si>
    <t>TNFSF15</t>
  </si>
  <si>
    <t>FAM169A</t>
  </si>
  <si>
    <t>IGFBP1</t>
  </si>
  <si>
    <t>LRRC15</t>
  </si>
  <si>
    <t>CLEC3A</t>
  </si>
  <si>
    <t>TNP1</t>
  </si>
  <si>
    <t>AMTN</t>
  </si>
  <si>
    <t>SMOC2</t>
  </si>
  <si>
    <t>R3HDML</t>
  </si>
  <si>
    <t>ST6GALNAC5</t>
  </si>
  <si>
    <t>TNFSF11</t>
  </si>
  <si>
    <t>NPR3</t>
  </si>
  <si>
    <t>TNFAIP6</t>
  </si>
  <si>
    <t>RGS6</t>
  </si>
  <si>
    <t>ISM2</t>
  </si>
  <si>
    <t>HBB</t>
  </si>
  <si>
    <t>SYT4</t>
  </si>
  <si>
    <t>RIPK4</t>
  </si>
  <si>
    <t>THY1</t>
  </si>
  <si>
    <t>TMEM63C</t>
  </si>
  <si>
    <t>KPNA7</t>
  </si>
  <si>
    <t>GRIA2</t>
  </si>
  <si>
    <t>FGF1</t>
  </si>
  <si>
    <t>NGF</t>
  </si>
  <si>
    <t>TREM1</t>
  </si>
  <si>
    <t>DNER</t>
  </si>
  <si>
    <t>LIF</t>
  </si>
  <si>
    <t>TGFBI</t>
  </si>
  <si>
    <t>INSC</t>
  </si>
  <si>
    <t>CXCL14</t>
  </si>
  <si>
    <t>ASPM</t>
  </si>
  <si>
    <t>ASPN</t>
  </si>
  <si>
    <t>CDH6</t>
  </si>
  <si>
    <t>PENK</t>
  </si>
  <si>
    <t>HAS2</t>
  </si>
  <si>
    <t>CHST13</t>
  </si>
  <si>
    <t>MKI67</t>
  </si>
  <si>
    <t>WIF1</t>
  </si>
  <si>
    <t>S100A2</t>
  </si>
  <si>
    <t>TMEM119</t>
  </si>
  <si>
    <t>PAQR9</t>
  </si>
  <si>
    <t>TFPI2</t>
  </si>
  <si>
    <t>TNC</t>
  </si>
  <si>
    <t>SYT13</t>
  </si>
  <si>
    <t>TMEM59L</t>
  </si>
  <si>
    <t>TOP2A</t>
  </si>
  <si>
    <t>GREM1</t>
  </si>
  <si>
    <t>CDH10</t>
  </si>
  <si>
    <t>ST6GAL2</t>
  </si>
  <si>
    <t>CCDC129</t>
  </si>
  <si>
    <t>LAMC2</t>
  </si>
  <si>
    <t>CHI3L2</t>
  </si>
  <si>
    <t>COL2A1</t>
  </si>
  <si>
    <t>CLIC3</t>
  </si>
  <si>
    <t>MMP13</t>
  </si>
  <si>
    <t>SOX11</t>
  </si>
  <si>
    <t>AGTR2</t>
  </si>
  <si>
    <t>OR7E14P</t>
  </si>
  <si>
    <t>CDH2</t>
  </si>
  <si>
    <t>NCAM1</t>
  </si>
  <si>
    <t>WNT10B</t>
  </si>
  <si>
    <t>CFI</t>
  </si>
  <si>
    <t>ODAM</t>
  </si>
  <si>
    <t>ERFE</t>
  </si>
  <si>
    <t>HLA-DRA</t>
  </si>
  <si>
    <t>PRSS54</t>
  </si>
  <si>
    <t>PAPPA</t>
  </si>
  <si>
    <t>NOTCH3</t>
  </si>
  <si>
    <t>MATN3</t>
  </si>
  <si>
    <t>COL1A2</t>
  </si>
  <si>
    <t>KAL1</t>
  </si>
  <si>
    <t>CCL20</t>
  </si>
  <si>
    <t>ANPEP</t>
  </si>
  <si>
    <t>LECT1</t>
  </si>
  <si>
    <t>UPK1B</t>
  </si>
  <si>
    <t>SPOCK1</t>
  </si>
  <si>
    <t>CPNE4</t>
  </si>
  <si>
    <t>COCH</t>
  </si>
  <si>
    <t>MXRA5</t>
  </si>
  <si>
    <t>TMEM132E</t>
  </si>
  <si>
    <t>PAX1</t>
  </si>
  <si>
    <t>SFRP4</t>
  </si>
  <si>
    <t>SERPINA5</t>
  </si>
  <si>
    <t>P3H2</t>
  </si>
  <si>
    <t>LOC400940</t>
  </si>
  <si>
    <t>NPHS2</t>
  </si>
  <si>
    <t>NOTUM</t>
  </si>
  <si>
    <t>DIO2</t>
  </si>
  <si>
    <t>TSPAN2</t>
  </si>
  <si>
    <t>HMGA2</t>
  </si>
  <si>
    <t>EFEMP1</t>
  </si>
  <si>
    <t>SYT8</t>
  </si>
  <si>
    <t>BMPR1B</t>
  </si>
  <si>
    <t>DIAPH3</t>
  </si>
  <si>
    <t>AL117382.1</t>
  </si>
  <si>
    <t>GFRA2</t>
  </si>
  <si>
    <t>LRRTM2</t>
  </si>
  <si>
    <t>SHISAL2B</t>
  </si>
  <si>
    <t>NELL1</t>
  </si>
  <si>
    <t>SCUBE3</t>
  </si>
  <si>
    <t>PCSK9</t>
  </si>
  <si>
    <t>FLRT2</t>
  </si>
  <si>
    <t>HMGB3P10</t>
  </si>
  <si>
    <t>SPP1</t>
  </si>
  <si>
    <t>TPPP3</t>
  </si>
  <si>
    <t>COL9A1</t>
  </si>
  <si>
    <t>AC128688.2</t>
  </si>
  <si>
    <t>IGFBP3</t>
  </si>
  <si>
    <t>FAM19A4</t>
  </si>
  <si>
    <t>LAMB3</t>
  </si>
  <si>
    <t>TLL1</t>
  </si>
  <si>
    <t>NRTN</t>
  </si>
  <si>
    <t>SHC4</t>
  </si>
  <si>
    <t>SLITRK6</t>
  </si>
  <si>
    <t>PTGES</t>
  </si>
  <si>
    <t>USH1C</t>
  </si>
  <si>
    <t>CRLF1</t>
  </si>
  <si>
    <t>BFSP1</t>
  </si>
  <si>
    <t>FAT3</t>
  </si>
  <si>
    <t>VSIG4</t>
  </si>
  <si>
    <t>GRIN2A</t>
  </si>
  <si>
    <t>KRT16</t>
  </si>
  <si>
    <t>PRSS23</t>
  </si>
  <si>
    <t>SDC1</t>
  </si>
  <si>
    <t>TNFRSF11B</t>
  </si>
  <si>
    <t>FNDC1</t>
  </si>
  <si>
    <t>IFITM10</t>
  </si>
  <si>
    <t>S100A4</t>
  </si>
  <si>
    <t>ATRNL1</t>
  </si>
  <si>
    <t>DNAJC12</t>
  </si>
  <si>
    <t>SNX10</t>
  </si>
  <si>
    <t>FAM180B</t>
  </si>
  <si>
    <t>SERPINE1</t>
  </si>
  <si>
    <t>PREX2</t>
  </si>
  <si>
    <t>SCML4</t>
  </si>
  <si>
    <t>KRT17</t>
  </si>
  <si>
    <t>CD163</t>
  </si>
  <si>
    <t>CILP</t>
  </si>
  <si>
    <t>CD55</t>
  </si>
  <si>
    <t>DMBT1</t>
  </si>
  <si>
    <t>RPSAP52</t>
  </si>
  <si>
    <t>WNT5A</t>
  </si>
  <si>
    <t>GDF5</t>
  </si>
  <si>
    <t>WNT7B</t>
  </si>
  <si>
    <t>C3orf52</t>
  </si>
  <si>
    <t>MME</t>
  </si>
  <si>
    <t>SEPHS2P1</t>
  </si>
  <si>
    <t>TRIM36</t>
  </si>
  <si>
    <t>GJB2</t>
  </si>
  <si>
    <t>PVRL4</t>
  </si>
  <si>
    <t>DUSP4</t>
  </si>
  <si>
    <t>COL3A1</t>
  </si>
  <si>
    <t>IGF2</t>
  </si>
  <si>
    <t>ALPL</t>
  </si>
  <si>
    <t>SYT12</t>
  </si>
  <si>
    <t>USP43</t>
  </si>
  <si>
    <t>HTRA1</t>
  </si>
  <si>
    <t>SERTAD4</t>
  </si>
  <si>
    <t>C8orf89</t>
  </si>
  <si>
    <t>ITGB2</t>
  </si>
  <si>
    <t>SHISA9</t>
  </si>
  <si>
    <t>ANLN</t>
  </si>
  <si>
    <t>TRAPPC13P1</t>
  </si>
  <si>
    <t>GPR158</t>
  </si>
  <si>
    <t>NTF3</t>
  </si>
  <si>
    <t>ISM1-AS1</t>
  </si>
  <si>
    <t>LY6D</t>
  </si>
  <si>
    <t>ADAMTS6</t>
  </si>
  <si>
    <t>CTSC</t>
  </si>
  <si>
    <t>LOXL3</t>
  </si>
  <si>
    <t>SERPINE2</t>
  </si>
  <si>
    <t>TUBB3</t>
  </si>
  <si>
    <t>TNNI2</t>
  </si>
  <si>
    <t>SMIM32</t>
  </si>
  <si>
    <t>SBSPON</t>
  </si>
  <si>
    <t>TNFRSF12A</t>
  </si>
  <si>
    <t>TTC9</t>
  </si>
  <si>
    <t>BGLAP</t>
  </si>
  <si>
    <t>FAM167A</t>
  </si>
  <si>
    <t>MMP11</t>
  </si>
  <si>
    <t>ADAMTS14</t>
  </si>
  <si>
    <t>COL8A1</t>
  </si>
  <si>
    <t>SPTSSB</t>
  </si>
  <si>
    <t>KCNN4</t>
  </si>
  <si>
    <t>B3GAT2</t>
  </si>
  <si>
    <t>THBS2</t>
  </si>
  <si>
    <t>DPF1</t>
  </si>
  <si>
    <t>P3H2-AS1</t>
  </si>
  <si>
    <t>FAP</t>
  </si>
  <si>
    <t>EPO</t>
  </si>
  <si>
    <t>RUNX1-IT1</t>
  </si>
  <si>
    <t>PODXL2</t>
  </si>
  <si>
    <t>SLC27A2</t>
  </si>
  <si>
    <t>KCNS1</t>
  </si>
  <si>
    <t>AL391056.1</t>
  </si>
  <si>
    <t>THEMIS2</t>
  </si>
  <si>
    <t>THBS3</t>
  </si>
  <si>
    <t>TESC</t>
  </si>
  <si>
    <t>NFATC2</t>
  </si>
  <si>
    <t>CD7</t>
  </si>
  <si>
    <t>BASP1</t>
  </si>
  <si>
    <t>LCTL</t>
  </si>
  <si>
    <t>ANK3</t>
  </si>
  <si>
    <t>RSPO2</t>
  </si>
  <si>
    <t>RIMS1</t>
  </si>
  <si>
    <t>CALB2</t>
  </si>
  <si>
    <t>PAQR4</t>
  </si>
  <si>
    <t>ANGPTL2</t>
  </si>
  <si>
    <t>ATP6V0A4</t>
  </si>
  <si>
    <t>CENPF</t>
  </si>
  <si>
    <t>ILDR2</t>
  </si>
  <si>
    <t>IL17B</t>
  </si>
  <si>
    <t>DAW1</t>
  </si>
  <si>
    <t>MYO3A</t>
  </si>
  <si>
    <t>GJA3</t>
  </si>
  <si>
    <t>ANXA8</t>
  </si>
  <si>
    <t>MSR1</t>
  </si>
  <si>
    <t>SEZ6L</t>
  </si>
  <si>
    <t>C1QA</t>
  </si>
  <si>
    <t>NOG</t>
  </si>
  <si>
    <t>PPP1R14C</t>
  </si>
  <si>
    <t>CYBB</t>
  </si>
  <si>
    <t>OGN</t>
  </si>
  <si>
    <t>HBA2</t>
  </si>
  <si>
    <t>MMP9</t>
  </si>
  <si>
    <t>CSPG5</t>
  </si>
  <si>
    <t>KLHL30-AS1</t>
  </si>
  <si>
    <t>GSG1L</t>
  </si>
  <si>
    <t>SH3PXD2A-AS1</t>
  </si>
  <si>
    <t>MMP19</t>
  </si>
  <si>
    <t>KCNA2</t>
  </si>
  <si>
    <t>KLRD1</t>
  </si>
  <si>
    <t>RNASE1</t>
  </si>
  <si>
    <t>SRPX2</t>
  </si>
  <si>
    <t>ETNPPL</t>
  </si>
  <si>
    <t>ITGB8</t>
  </si>
  <si>
    <t>PCSK2</t>
  </si>
  <si>
    <t>AC010343.3</t>
  </si>
  <si>
    <t>KCNS3</t>
  </si>
  <si>
    <t>CTNND2</t>
  </si>
  <si>
    <t>FOXF1</t>
  </si>
  <si>
    <t>GALNT16</t>
  </si>
  <si>
    <t>HBA1</t>
  </si>
  <si>
    <t>MSTN</t>
  </si>
  <si>
    <t>MSX2</t>
  </si>
  <si>
    <t>C1QB</t>
  </si>
  <si>
    <t>GRIN2C</t>
  </si>
  <si>
    <t>MEX3D</t>
  </si>
  <si>
    <t>PXYLP1</t>
  </si>
  <si>
    <t>BMP6</t>
  </si>
  <si>
    <t>EPDR1</t>
  </si>
  <si>
    <t>COL23A1</t>
  </si>
  <si>
    <t>AC012668.3</t>
  </si>
  <si>
    <t>SULF1</t>
  </si>
  <si>
    <t>ARMC3</t>
  </si>
  <si>
    <t>ANXA8L1</t>
  </si>
  <si>
    <t>C1QC</t>
  </si>
  <si>
    <t>PLEKHS1</t>
  </si>
  <si>
    <t>WNT9A</t>
  </si>
  <si>
    <t>TNNT3</t>
  </si>
  <si>
    <t>DOCK10</t>
  </si>
  <si>
    <t>DRC1</t>
  </si>
  <si>
    <t>UROC1</t>
  </si>
  <si>
    <t>MLIP</t>
  </si>
  <si>
    <t>OXGR1</t>
  </si>
  <si>
    <t>AJAP1</t>
  </si>
  <si>
    <t>CA12</t>
  </si>
  <si>
    <t>EXTL1</t>
  </si>
  <si>
    <t>NPTX2</t>
  </si>
  <si>
    <t>MGAT3</t>
  </si>
  <si>
    <t>BUB1</t>
  </si>
  <si>
    <t>CD84</t>
  </si>
  <si>
    <t>DUSP14</t>
  </si>
  <si>
    <t>AC079313.2</t>
  </si>
  <si>
    <t>CDK1</t>
  </si>
  <si>
    <t>BAALC</t>
  </si>
  <si>
    <t>TNR</t>
  </si>
  <si>
    <t>KCNG2</t>
  </si>
  <si>
    <t>SCARNA7</t>
  </si>
  <si>
    <t>CLEC3B</t>
  </si>
  <si>
    <t>SLC22A11</t>
  </si>
  <si>
    <t>COL7A1</t>
  </si>
  <si>
    <t>PPP2R3B</t>
  </si>
  <si>
    <t>LRRC8C</t>
  </si>
  <si>
    <t>MARCO</t>
  </si>
  <si>
    <t>EMILIN3</t>
  </si>
  <si>
    <t>INHBA</t>
  </si>
  <si>
    <t>NBPF13P</t>
  </si>
  <si>
    <t>LOC441666</t>
  </si>
  <si>
    <t>CILP2</t>
  </si>
  <si>
    <t>TMPRSS4</t>
  </si>
  <si>
    <t>DYSF</t>
  </si>
  <si>
    <t>DSC3</t>
  </si>
  <si>
    <t>TYMP</t>
  </si>
  <si>
    <t>CRB2</t>
  </si>
  <si>
    <t>RN7SL3</t>
  </si>
  <si>
    <t>SYNDIG1</t>
  </si>
  <si>
    <t>DNAH12</t>
  </si>
  <si>
    <t>AL359317.1</t>
  </si>
  <si>
    <t>PLAU</t>
  </si>
  <si>
    <t>SKA1</t>
  </si>
  <si>
    <t>PART1</t>
  </si>
  <si>
    <t>WFDC21P</t>
  </si>
  <si>
    <t>ARHGAP9</t>
  </si>
  <si>
    <t>ZNF835</t>
  </si>
  <si>
    <t>CYR61</t>
  </si>
  <si>
    <t>ENOX1</t>
  </si>
  <si>
    <t>CHL1</t>
  </si>
  <si>
    <t>PTGER3</t>
  </si>
  <si>
    <t>PBX2</t>
  </si>
  <si>
    <t>BIRC5</t>
  </si>
  <si>
    <t>KIF20A</t>
  </si>
  <si>
    <t>KIAA1755</t>
  </si>
  <si>
    <t>STX1A</t>
  </si>
  <si>
    <t>SLC9C1</t>
  </si>
  <si>
    <t>EFR3B</t>
  </si>
  <si>
    <t>GAPDHP71</t>
  </si>
  <si>
    <t>COL11A1</t>
  </si>
  <si>
    <t>FAM87A</t>
  </si>
  <si>
    <t>SEMA3C</t>
  </si>
  <si>
    <t>MYRFL</t>
  </si>
  <si>
    <t>CAMK2N2</t>
  </si>
  <si>
    <t>DCLK1</t>
  </si>
  <si>
    <t>LPHN1</t>
  </si>
  <si>
    <t>ADAMTS7</t>
  </si>
  <si>
    <t>PAPPA-AS1</t>
  </si>
  <si>
    <t>RAMP3</t>
  </si>
  <si>
    <t>ZNF474</t>
  </si>
  <si>
    <t>ADAMTS2</t>
  </si>
  <si>
    <t>FLG</t>
  </si>
  <si>
    <t>P4HA3</t>
  </si>
  <si>
    <t>CRIP1</t>
  </si>
  <si>
    <t>SCARNA5</t>
  </si>
  <si>
    <t>CEP55</t>
  </si>
  <si>
    <t>CDON</t>
  </si>
  <si>
    <t>FSTL3</t>
  </si>
  <si>
    <t>TYROBP</t>
  </si>
  <si>
    <t>CLCNKB</t>
  </si>
  <si>
    <t>CACNA1A</t>
  </si>
  <si>
    <t>INS-IGF2</t>
  </si>
  <si>
    <t>AL157373.2</t>
  </si>
  <si>
    <t>NAT2</t>
  </si>
  <si>
    <t>ALX4</t>
  </si>
  <si>
    <t>CTHRC1</t>
  </si>
  <si>
    <t>SOST</t>
  </si>
  <si>
    <t>VSIG2</t>
  </si>
  <si>
    <t>AOC2</t>
  </si>
  <si>
    <t>FCGR3A</t>
  </si>
  <si>
    <t>CD24</t>
  </si>
  <si>
    <t>CITED4</t>
  </si>
  <si>
    <t>DACT2</t>
  </si>
  <si>
    <t>ALPK2</t>
  </si>
  <si>
    <t>GLP2R</t>
  </si>
  <si>
    <t>BTBD16</t>
  </si>
  <si>
    <t>MT1G</t>
  </si>
  <si>
    <t>RNF165</t>
  </si>
  <si>
    <t>ABCA13</t>
  </si>
  <si>
    <t>RRM2</t>
  </si>
  <si>
    <t>FAM19A1</t>
  </si>
  <si>
    <t>DBNDD1</t>
  </si>
  <si>
    <t>CCND1</t>
  </si>
  <si>
    <t>P4HA3-AS1</t>
  </si>
  <si>
    <t>BLID</t>
  </si>
  <si>
    <t>CRHR1</t>
  </si>
  <si>
    <t>ENC1</t>
  </si>
  <si>
    <t>GCGR</t>
  </si>
  <si>
    <t>GPR68</t>
  </si>
  <si>
    <t>TF</t>
  </si>
  <si>
    <t>N4BP3</t>
  </si>
  <si>
    <t>CDH11</t>
  </si>
  <si>
    <t>BHMG1</t>
  </si>
  <si>
    <t>RARRES1</t>
  </si>
  <si>
    <t>FRMPD4</t>
  </si>
  <si>
    <t>MMP28</t>
  </si>
  <si>
    <t>KIAA1644</t>
  </si>
  <si>
    <t>AC010970.2</t>
  </si>
  <si>
    <t>TPX2</t>
  </si>
  <si>
    <t>NOV</t>
  </si>
  <si>
    <t>DMP1</t>
  </si>
  <si>
    <t>ISLR2</t>
  </si>
  <si>
    <t>PTPRC</t>
  </si>
  <si>
    <t>GINS3</t>
  </si>
  <si>
    <t>NKX2-5</t>
  </si>
  <si>
    <t>FRMD7</t>
  </si>
  <si>
    <t>ATCAY</t>
  </si>
  <si>
    <t>C4BPA</t>
  </si>
  <si>
    <t>C2</t>
  </si>
  <si>
    <t>HOXB2</t>
  </si>
  <si>
    <t>FAM43B</t>
  </si>
  <si>
    <t>NOVA1</t>
  </si>
  <si>
    <t>CHST10</t>
  </si>
  <si>
    <t>ECT2</t>
  </si>
  <si>
    <t>GRIP2</t>
  </si>
  <si>
    <t>CLVS2</t>
  </si>
  <si>
    <t>PDGFC</t>
  </si>
  <si>
    <t>SLCO2B1</t>
  </si>
  <si>
    <t>MAPK15</t>
  </si>
  <si>
    <t>KLF17</t>
  </si>
  <si>
    <t>HLA-DRB1</t>
  </si>
  <si>
    <t>GDF1</t>
  </si>
  <si>
    <t>MYBL2</t>
  </si>
  <si>
    <t>OLFML2B</t>
  </si>
  <si>
    <t>AC090204.1</t>
  </si>
  <si>
    <t>CHST6</t>
  </si>
  <si>
    <t>CDH19</t>
  </si>
  <si>
    <t>ITGAM</t>
  </si>
  <si>
    <t>KIRREL2</t>
  </si>
  <si>
    <t>CYP8B1</t>
  </si>
  <si>
    <t>KIF5C</t>
  </si>
  <si>
    <t>GRIK1</t>
  </si>
  <si>
    <t>FN1</t>
  </si>
  <si>
    <t>MAMDC2</t>
  </si>
  <si>
    <t>AL035409.1</t>
  </si>
  <si>
    <t>SEZ6L2</t>
  </si>
  <si>
    <t>ACKR2</t>
  </si>
  <si>
    <t>S100A3</t>
  </si>
  <si>
    <t>MS4A6A</t>
  </si>
  <si>
    <t>ANO1</t>
  </si>
  <si>
    <t>SLC7A2</t>
  </si>
  <si>
    <t>OLFML3</t>
  </si>
  <si>
    <t>LRRN2</t>
  </si>
  <si>
    <t>SGK1</t>
  </si>
  <si>
    <t>DOCK2</t>
  </si>
  <si>
    <t>PRR33</t>
  </si>
  <si>
    <t>AC012462.3</t>
  </si>
  <si>
    <t>CYP2C8</t>
  </si>
  <si>
    <t>DEPDC1</t>
  </si>
  <si>
    <t>COL5A2</t>
  </si>
  <si>
    <t>TNFRSF8</t>
  </si>
  <si>
    <t>GALNT13</t>
  </si>
  <si>
    <t>HLA-DMB</t>
  </si>
  <si>
    <t>FAM198A</t>
  </si>
  <si>
    <t>CDYL2</t>
  </si>
  <si>
    <t>PPIC</t>
  </si>
  <si>
    <t>RAD51AP2</t>
  </si>
  <si>
    <t>CPZ</t>
  </si>
  <si>
    <t>DGKK</t>
  </si>
  <si>
    <t>AFAP1L1</t>
  </si>
  <si>
    <t>C1QTNF2</t>
  </si>
  <si>
    <t>CFB</t>
  </si>
  <si>
    <t>GAP43</t>
  </si>
  <si>
    <t>SLC2A12</t>
  </si>
  <si>
    <t>HES6</t>
  </si>
  <si>
    <t>XIST</t>
  </si>
  <si>
    <t>GAS1</t>
  </si>
  <si>
    <t>DGKI</t>
  </si>
  <si>
    <t>TMEM176A</t>
  </si>
  <si>
    <t>MPEG1</t>
  </si>
  <si>
    <t>FMOD</t>
  </si>
  <si>
    <t>CAP2</t>
  </si>
  <si>
    <t>VCAN</t>
  </si>
  <si>
    <t>ADAMTS5</t>
  </si>
  <si>
    <t>SMOC1</t>
  </si>
  <si>
    <t>CYFIP2</t>
  </si>
  <si>
    <t>AQP1</t>
  </si>
  <si>
    <t>SEMA3D</t>
  </si>
  <si>
    <t>KIF23</t>
  </si>
  <si>
    <t>VGLL3</t>
  </si>
  <si>
    <t>SLC4A11</t>
  </si>
  <si>
    <t>BX640514.2</t>
  </si>
  <si>
    <t>ECM1</t>
  </si>
  <si>
    <t>BMP8B</t>
  </si>
  <si>
    <t>C4A</t>
  </si>
  <si>
    <t>RPL7P19</t>
  </si>
  <si>
    <t>PROX2</t>
  </si>
  <si>
    <t>IQGAP3</t>
  </si>
  <si>
    <t>SPARC</t>
  </si>
  <si>
    <t>SCG5</t>
  </si>
  <si>
    <t>ARL4C</t>
  </si>
  <si>
    <t>RAET1K</t>
  </si>
  <si>
    <t>CHMP1B2P</t>
  </si>
  <si>
    <t>ADTRP</t>
  </si>
  <si>
    <t>L1TD1</t>
  </si>
  <si>
    <t>DNAJC22</t>
  </si>
  <si>
    <t>KIF1A</t>
  </si>
  <si>
    <t>KNL1</t>
  </si>
  <si>
    <t>LPAR4</t>
  </si>
  <si>
    <t>PIMREG</t>
  </si>
  <si>
    <t>ISM1</t>
  </si>
  <si>
    <t>SSC5D</t>
  </si>
  <si>
    <t>PDLIM1</t>
  </si>
  <si>
    <t>C10orf105</t>
  </si>
  <si>
    <t>SPSB4</t>
  </si>
  <si>
    <t>EFNB3</t>
  </si>
  <si>
    <t>TNN</t>
  </si>
  <si>
    <t>CDKN3</t>
  </si>
  <si>
    <t>HOMER2</t>
  </si>
  <si>
    <t>PTPRZ1</t>
  </si>
  <si>
    <t>NUF2</t>
  </si>
  <si>
    <t>NEFH</t>
  </si>
  <si>
    <t>MIR31HG</t>
  </si>
  <si>
    <t>ROR1</t>
  </si>
  <si>
    <t>MMP16</t>
  </si>
  <si>
    <t>P2RY6</t>
  </si>
  <si>
    <t>C15orf48</t>
  </si>
  <si>
    <t>TSPAN11</t>
  </si>
  <si>
    <t>AL139220.2</t>
  </si>
  <si>
    <t>DKK3</t>
  </si>
  <si>
    <t>RIPPLY2</t>
  </si>
  <si>
    <t>GLRB</t>
  </si>
  <si>
    <t>AOC3</t>
  </si>
  <si>
    <t>CIT</t>
  </si>
  <si>
    <t>ITIH5</t>
  </si>
  <si>
    <t>NT5E</t>
  </si>
  <si>
    <t>ARNTL2</t>
  </si>
  <si>
    <t>XKR5</t>
  </si>
  <si>
    <t>APBB1IP</t>
  </si>
  <si>
    <t>KIAA1549</t>
  </si>
  <si>
    <t>MTCO1P11</t>
  </si>
  <si>
    <t>SIX3</t>
  </si>
  <si>
    <t>COL4A5</t>
  </si>
  <si>
    <t>PLTP</t>
  </si>
  <si>
    <t>IL31RA</t>
  </si>
  <si>
    <t>AC079416.1</t>
  </si>
  <si>
    <t>FZD10</t>
  </si>
  <si>
    <t>MAP6D1</t>
  </si>
  <si>
    <t>LRRC8E</t>
  </si>
  <si>
    <t>HRCT1</t>
  </si>
  <si>
    <t>SLC7A5</t>
  </si>
  <si>
    <t>HLA-DQA1</t>
  </si>
  <si>
    <t>ABLIM3</t>
  </si>
  <si>
    <t>SRGN</t>
  </si>
  <si>
    <t>ADIG</t>
  </si>
  <si>
    <t>CDC45</t>
  </si>
  <si>
    <t>KCNH2</t>
  </si>
  <si>
    <t>ADAM12</t>
  </si>
  <si>
    <t>GABRB2</t>
  </si>
  <si>
    <t>NECTIN4</t>
  </si>
  <si>
    <t>DSG2</t>
  </si>
  <si>
    <t>DEFB1</t>
  </si>
  <si>
    <t>ARHGDIB</t>
  </si>
  <si>
    <t>VANGL1</t>
  </si>
  <si>
    <t>ATP2B2</t>
  </si>
  <si>
    <t>C9orf152</t>
  </si>
  <si>
    <t>KIF5A</t>
  </si>
  <si>
    <t>NRCAM</t>
  </si>
  <si>
    <t>PAMR1</t>
  </si>
  <si>
    <t>MAP1B</t>
  </si>
  <si>
    <t>DLL3</t>
  </si>
  <si>
    <t>COL13A1</t>
  </si>
  <si>
    <t>HILS1</t>
  </si>
  <si>
    <t>NMUR1</t>
  </si>
  <si>
    <t>LMO1</t>
  </si>
  <si>
    <t>AL592430.2</t>
  </si>
  <si>
    <t>TMEM176B</t>
  </si>
  <si>
    <t>CLCNKA</t>
  </si>
  <si>
    <t>MCM10</t>
  </si>
  <si>
    <t>ELN</t>
  </si>
  <si>
    <t>FOLR1</t>
  </si>
  <si>
    <t>AL138767.3</t>
  </si>
  <si>
    <t>CD70</t>
  </si>
  <si>
    <t>EVX1</t>
  </si>
  <si>
    <t>HUNK</t>
  </si>
  <si>
    <t>TENM3</t>
  </si>
  <si>
    <t>ECM2</t>
  </si>
  <si>
    <t>CDKN2B</t>
  </si>
  <si>
    <t>PLXDC1</t>
  </si>
  <si>
    <t>GDF10</t>
  </si>
  <si>
    <t>ADCY4</t>
  </si>
  <si>
    <t>SLC16A10</t>
  </si>
  <si>
    <t>UCN2</t>
  </si>
  <si>
    <t>SLC44A5</t>
  </si>
  <si>
    <t>THBS4</t>
  </si>
  <si>
    <t>IFNE</t>
  </si>
  <si>
    <t>SETP21</t>
  </si>
  <si>
    <t>LGI2</t>
  </si>
  <si>
    <t>GABRA4</t>
  </si>
  <si>
    <t>BEND6</t>
  </si>
  <si>
    <t>CLCF1</t>
  </si>
  <si>
    <t>NCAPG</t>
  </si>
  <si>
    <t>CSMD1</t>
  </si>
  <si>
    <t>PLEKHG1</t>
  </si>
  <si>
    <t>AMBN</t>
  </si>
  <si>
    <t>ULBP1</t>
  </si>
  <si>
    <t>VCAM1</t>
  </si>
  <si>
    <t>CACNA1E</t>
  </si>
  <si>
    <t>HMGA1</t>
  </si>
  <si>
    <t>AKR1C2</t>
  </si>
  <si>
    <t>RGS13</t>
  </si>
  <si>
    <t>AC145676.1</t>
  </si>
  <si>
    <t>CSMD2</t>
  </si>
  <si>
    <t>PNP</t>
  </si>
  <si>
    <t>DPT</t>
  </si>
  <si>
    <t>COL11A2</t>
  </si>
  <si>
    <t>TYRO3</t>
  </si>
  <si>
    <t>CRISPLD1</t>
  </si>
  <si>
    <t>TAC1</t>
  </si>
  <si>
    <t>WISP1</t>
  </si>
  <si>
    <t>COL15A1</t>
  </si>
  <si>
    <t>ANGPTL4</t>
  </si>
  <si>
    <t>ODF3B</t>
  </si>
  <si>
    <t>PLEKHB1</t>
  </si>
  <si>
    <t>PHLDA2</t>
  </si>
  <si>
    <t>KCNE5</t>
  </si>
  <si>
    <t>PCDH1</t>
  </si>
  <si>
    <t>SMLR1</t>
  </si>
  <si>
    <t>PPP1R17</t>
  </si>
  <si>
    <t>AC025370.1</t>
  </si>
  <si>
    <t>TRAPPC1</t>
  </si>
  <si>
    <t>FDCSP</t>
  </si>
  <si>
    <t>BIRC7</t>
  </si>
  <si>
    <t>CCDC80</t>
  </si>
  <si>
    <t>CACNA1H</t>
  </si>
  <si>
    <t>ERCC6L</t>
  </si>
  <si>
    <t>SAMD11</t>
  </si>
  <si>
    <t>SQOR</t>
  </si>
  <si>
    <t>VAT1L</t>
  </si>
  <si>
    <t>IGF1</t>
  </si>
  <si>
    <t>MARCKS</t>
  </si>
  <si>
    <t>UMODL1-AS1</t>
  </si>
  <si>
    <t>PLAUR</t>
  </si>
  <si>
    <t>SNX22</t>
  </si>
  <si>
    <t>SCX</t>
  </si>
  <si>
    <t>CDK6</t>
  </si>
  <si>
    <t>NRXN3</t>
  </si>
  <si>
    <t>MFSD2A</t>
  </si>
  <si>
    <t>LIPA</t>
  </si>
  <si>
    <t>AL136084.3</t>
  </si>
  <si>
    <t>KIAA1549L</t>
  </si>
  <si>
    <t>COL5A1</t>
  </si>
  <si>
    <t>ST8SIA6</t>
  </si>
  <si>
    <t>MT1H</t>
  </si>
  <si>
    <t>CLEC11A</t>
  </si>
  <si>
    <t>CNTN2</t>
  </si>
  <si>
    <t>PGM2L1</t>
  </si>
  <si>
    <t>PCDH18</t>
  </si>
  <si>
    <t>NPY6R</t>
  </si>
  <si>
    <t>GLIS3</t>
  </si>
  <si>
    <t>ARSI</t>
  </si>
  <si>
    <t>COL25A1</t>
  </si>
  <si>
    <t>OCIAD2</t>
  </si>
  <si>
    <t>RAB27B</t>
  </si>
  <si>
    <t>SGCG</t>
  </si>
  <si>
    <t>IGFBP4</t>
  </si>
  <si>
    <t>GRIP1</t>
  </si>
  <si>
    <t>NRP2</t>
  </si>
  <si>
    <t>COLGALT2</t>
  </si>
  <si>
    <t>MPZL3</t>
  </si>
  <si>
    <t>TMEM200A</t>
  </si>
  <si>
    <t>RYR2</t>
  </si>
  <si>
    <t>ABCG4</t>
  </si>
  <si>
    <t>VCAN-AS1</t>
  </si>
  <si>
    <t>RTN1</t>
  </si>
  <si>
    <t>KIF13B</t>
  </si>
  <si>
    <t>CARMN</t>
  </si>
  <si>
    <t>GEN1</t>
  </si>
  <si>
    <t>CYP27C1</t>
  </si>
  <si>
    <t>AC099329.2</t>
  </si>
  <si>
    <t>DIRAS1</t>
  </si>
  <si>
    <t>PYDC1</t>
  </si>
  <si>
    <t>SGIP1</t>
  </si>
  <si>
    <t>PLOD2</t>
  </si>
  <si>
    <t>RAB38</t>
  </si>
  <si>
    <t>FNIP2</t>
  </si>
  <si>
    <t>COL10A1</t>
  </si>
  <si>
    <t>ZDHHC20P4</t>
  </si>
  <si>
    <t>CHPF2</t>
  </si>
  <si>
    <t>RYR1</t>
  </si>
  <si>
    <t>GMNN</t>
  </si>
  <si>
    <t>GMFG</t>
  </si>
  <si>
    <t>PDLIM3</t>
  </si>
  <si>
    <t>UHRF1</t>
  </si>
  <si>
    <t>PANK1</t>
  </si>
  <si>
    <t>NELL2</t>
  </si>
  <si>
    <t>SYN3</t>
  </si>
  <si>
    <t>RAB31</t>
  </si>
  <si>
    <t>MYOT</t>
  </si>
  <si>
    <t>BPGM</t>
  </si>
  <si>
    <t>GRAMD2</t>
  </si>
  <si>
    <t>SLC2A5</t>
  </si>
  <si>
    <t>SCN8A</t>
  </si>
  <si>
    <t>LANCL3</t>
  </si>
  <si>
    <t>GRIK3</t>
  </si>
  <si>
    <t>GPC4</t>
  </si>
  <si>
    <t>SYT11</t>
  </si>
  <si>
    <t>ABO</t>
  </si>
  <si>
    <t>GTSE1</t>
  </si>
  <si>
    <t>ARNT2</t>
  </si>
  <si>
    <t>KBTBD7</t>
  </si>
  <si>
    <t>CLSTN2</t>
  </si>
  <si>
    <t>SLC36A1</t>
  </si>
  <si>
    <t>VWC2</t>
  </si>
  <si>
    <t>MUC12</t>
  </si>
  <si>
    <t>HTRA3</t>
  </si>
  <si>
    <t>KIAA1211</t>
  </si>
  <si>
    <t>COL26A1</t>
  </si>
  <si>
    <t>GCSAM</t>
  </si>
  <si>
    <t>CTD-2192J16.20</t>
  </si>
  <si>
    <t>SMIM5</t>
  </si>
  <si>
    <t>B2M</t>
  </si>
  <si>
    <t>DSC2</t>
  </si>
  <si>
    <t>LILRB5</t>
  </si>
  <si>
    <t>LDLRAD2</t>
  </si>
  <si>
    <t>NCF2</t>
  </si>
  <si>
    <t>DOCK8</t>
  </si>
  <si>
    <t>TTK</t>
  </si>
  <si>
    <t>RGS19</t>
  </si>
  <si>
    <t>PRDM1</t>
  </si>
  <si>
    <t>FSTL1</t>
  </si>
  <si>
    <t>OPRL1</t>
  </si>
  <si>
    <t>ANKRD44</t>
  </si>
  <si>
    <t>FBN2</t>
  </si>
  <si>
    <t>SPON1</t>
  </si>
  <si>
    <t>GIPR</t>
  </si>
  <si>
    <t>HIST1H3B</t>
  </si>
  <si>
    <t>CNTNAP2</t>
  </si>
  <si>
    <t>AP005131.7</t>
  </si>
  <si>
    <t>SCUBE2</t>
  </si>
  <si>
    <t>GLB1L3</t>
  </si>
  <si>
    <t>HAGHL</t>
  </si>
  <si>
    <t>TIMP1</t>
  </si>
  <si>
    <t>RP11-77K12.7</t>
  </si>
  <si>
    <t>CACHD1</t>
  </si>
  <si>
    <t>SLC38A5</t>
  </si>
  <si>
    <t>LSAMP</t>
  </si>
  <si>
    <t>IER3</t>
  </si>
  <si>
    <t>VSNL1</t>
  </si>
  <si>
    <t>RPL24P8</t>
  </si>
  <si>
    <t>CKAP2L</t>
  </si>
  <si>
    <t>MAFB</t>
  </si>
  <si>
    <t>GREM2</t>
  </si>
  <si>
    <t>EXTL2</t>
  </si>
  <si>
    <t>HBEGF</t>
  </si>
  <si>
    <t>CD276</t>
  </si>
  <si>
    <t>ZSWIM3</t>
  </si>
  <si>
    <t>CENPE</t>
  </si>
  <si>
    <t>ESPNP</t>
  </si>
  <si>
    <t>OMD</t>
  </si>
  <si>
    <t>KBTBD6</t>
  </si>
  <si>
    <t>SRM</t>
  </si>
  <si>
    <t>DBP</t>
  </si>
  <si>
    <t>CDC6</t>
  </si>
  <si>
    <t>FBLN5</t>
  </si>
  <si>
    <t>RP1-300I2.2</t>
  </si>
  <si>
    <t>CENPK</t>
  </si>
  <si>
    <t>ADAMTS12</t>
  </si>
  <si>
    <t>GRIA3</t>
  </si>
  <si>
    <t>CRTAC1</t>
  </si>
  <si>
    <t>PALMD</t>
  </si>
  <si>
    <t>SIPA1L2</t>
  </si>
  <si>
    <t>GPX7</t>
  </si>
  <si>
    <t>KCNC1</t>
  </si>
  <si>
    <t>ADM2</t>
  </si>
  <si>
    <t>MICALL2</t>
  </si>
  <si>
    <t>ITIH6</t>
  </si>
  <si>
    <t>PTTG1</t>
  </si>
  <si>
    <t>RCAN1</t>
  </si>
  <si>
    <t>HCRTR2</t>
  </si>
  <si>
    <t>ARL4A</t>
  </si>
  <si>
    <t>SMPD3</t>
  </si>
  <si>
    <t>HMMR</t>
  </si>
  <si>
    <t>MT1F</t>
  </si>
  <si>
    <t>POU5F1</t>
  </si>
  <si>
    <t>ST3GAL1</t>
  </si>
  <si>
    <t>PTGS2</t>
  </si>
  <si>
    <t>ERICH3</t>
  </si>
  <si>
    <t>DDX25</t>
  </si>
  <si>
    <t>MMP2</t>
  </si>
  <si>
    <t>DSP</t>
  </si>
  <si>
    <t>PCOLCE</t>
  </si>
  <si>
    <t>RAPGEF4</t>
  </si>
  <si>
    <t>BDNF</t>
  </si>
  <si>
    <t>SCRG1</t>
  </si>
  <si>
    <t>KLK1</t>
  </si>
  <si>
    <t>PLCB2</t>
  </si>
  <si>
    <t>CERS1</t>
  </si>
  <si>
    <t>EYA4</t>
  </si>
  <si>
    <t>TMSB4X</t>
  </si>
  <si>
    <t>FGL1</t>
  </si>
  <si>
    <t>CELF2</t>
  </si>
  <si>
    <t>RND1</t>
  </si>
  <si>
    <t>FPR3</t>
  </si>
  <si>
    <t>APBA2</t>
  </si>
  <si>
    <t>C7orf73</t>
  </si>
  <si>
    <t>COL9A2</t>
  </si>
  <si>
    <t>SCN4B</t>
  </si>
  <si>
    <t>ZNF30</t>
  </si>
  <si>
    <t>OPTC</t>
  </si>
  <si>
    <t>NRP1</t>
  </si>
  <si>
    <t>MT-ND6</t>
  </si>
  <si>
    <t>PDLIM7</t>
  </si>
  <si>
    <t>CCNE1</t>
  </si>
  <si>
    <t>GPR176</t>
  </si>
  <si>
    <t>SSTR2</t>
  </si>
  <si>
    <t>ULBP2</t>
  </si>
  <si>
    <t>CPXM1</t>
  </si>
  <si>
    <t>TMEM151A</t>
  </si>
  <si>
    <t>COL6A3</t>
  </si>
  <si>
    <t>STAB1</t>
  </si>
  <si>
    <t>NRK</t>
  </si>
  <si>
    <t>HIST1H2AH</t>
  </si>
  <si>
    <t>KCNJ15</t>
  </si>
  <si>
    <t>FIBIN</t>
  </si>
  <si>
    <t>EVI2A</t>
  </si>
  <si>
    <t>CHST2</t>
  </si>
  <si>
    <t>LRRC37A6P</t>
  </si>
  <si>
    <t>DTL</t>
  </si>
  <si>
    <t>PDE3A</t>
  </si>
  <si>
    <t>NIM1K</t>
  </si>
  <si>
    <t>LOXL2</t>
  </si>
  <si>
    <t>C1QTNF1</t>
  </si>
  <si>
    <t>CBLN4</t>
  </si>
  <si>
    <t>AL049612.1</t>
  </si>
  <si>
    <t>GPR19</t>
  </si>
  <si>
    <t>FUT4</t>
  </si>
  <si>
    <t>RAI14</t>
  </si>
  <si>
    <t>ADGRG1</t>
  </si>
  <si>
    <t>TMEM19</t>
  </si>
  <si>
    <t>GPHA2</t>
  </si>
  <si>
    <t>LBX2</t>
  </si>
  <si>
    <t>FZD8</t>
  </si>
  <si>
    <t>CPNE6</t>
  </si>
  <si>
    <t>SHCBP1</t>
  </si>
  <si>
    <t>KDELC1</t>
  </si>
  <si>
    <t>MED12L</t>
  </si>
  <si>
    <t>PDZK1IP1</t>
  </si>
  <si>
    <t>SMIM13</t>
  </si>
  <si>
    <t>MATN4</t>
  </si>
  <si>
    <t>CCNA2</t>
  </si>
  <si>
    <t>SERPINA1</t>
  </si>
  <si>
    <t>MTHFD1L</t>
  </si>
  <si>
    <t>AVIL</t>
  </si>
  <si>
    <t>GALNT14</t>
  </si>
  <si>
    <t>PITPNM3</t>
  </si>
  <si>
    <t>DKK1</t>
  </si>
  <si>
    <t>TREML3P</t>
  </si>
  <si>
    <t>EPYC</t>
  </si>
  <si>
    <t>HAPLN1</t>
  </si>
  <si>
    <t>ITM2A</t>
  </si>
  <si>
    <t>TGM2</t>
  </si>
  <si>
    <t>GRK6P1</t>
  </si>
  <si>
    <t>ADGRV1</t>
  </si>
  <si>
    <t>HECW2</t>
  </si>
  <si>
    <t>CLEC18B</t>
  </si>
  <si>
    <t>AFF2</t>
  </si>
  <si>
    <t>SSX2IP</t>
  </si>
  <si>
    <t>FIBCD1</t>
  </si>
  <si>
    <t>TRIM29</t>
  </si>
  <si>
    <t>KIF4A</t>
  </si>
  <si>
    <t>EVA1A</t>
  </si>
  <si>
    <t>CSRNP3</t>
  </si>
  <si>
    <t>LMTK3</t>
  </si>
  <si>
    <t>IER3-AS1</t>
  </si>
  <si>
    <t>BMP1</t>
  </si>
  <si>
    <t>KCNN3</t>
  </si>
  <si>
    <t>RPS10</t>
  </si>
  <si>
    <t>IL27RA</t>
  </si>
  <si>
    <t>bP-2189O9.2</t>
  </si>
  <si>
    <t>SRPX</t>
  </si>
  <si>
    <t>RIMS2</t>
  </si>
  <si>
    <t>FRK</t>
  </si>
  <si>
    <t>LRRN3</t>
  </si>
  <si>
    <t>NRIP3</t>
  </si>
  <si>
    <t>TMEM196</t>
  </si>
  <si>
    <t>AMIGO2</t>
  </si>
  <si>
    <t>HEY2</t>
  </si>
  <si>
    <t>GPR88</t>
  </si>
  <si>
    <t>CTD-2195M15.1</t>
  </si>
  <si>
    <t>LUM</t>
  </si>
  <si>
    <t>ANTXRL</t>
  </si>
  <si>
    <t>PSAT1</t>
  </si>
  <si>
    <t>SH3KBP1</t>
  </si>
  <si>
    <t>MAP9</t>
  </si>
  <si>
    <t>HIST1H4C</t>
  </si>
  <si>
    <t>LOXL1</t>
  </si>
  <si>
    <t>RBM44</t>
  </si>
  <si>
    <t>LYZ</t>
  </si>
  <si>
    <t>NLGN4X</t>
  </si>
  <si>
    <t>HEG1</t>
  </si>
  <si>
    <t>FOXA3</t>
  </si>
  <si>
    <t>HNF1A</t>
  </si>
  <si>
    <t>CCDC144CP</t>
  </si>
  <si>
    <t>PRH2</t>
  </si>
  <si>
    <t>SEMA6D</t>
  </si>
  <si>
    <t>FDXACB1</t>
  </si>
  <si>
    <t>WNT4</t>
  </si>
  <si>
    <t>INMT</t>
  </si>
  <si>
    <t>UGP2</t>
  </si>
  <si>
    <t>STEAP1</t>
  </si>
  <si>
    <t>TRPM3</t>
  </si>
  <si>
    <t>RARB</t>
  </si>
  <si>
    <t>AQP3</t>
  </si>
  <si>
    <t>GPR64</t>
  </si>
  <si>
    <t>ABI3BP</t>
  </si>
  <si>
    <t>PODNL1</t>
  </si>
  <si>
    <t>FGF11</t>
  </si>
  <si>
    <t>ALS2CL</t>
  </si>
  <si>
    <t>FAM213B</t>
  </si>
  <si>
    <t>KCTD4</t>
  </si>
  <si>
    <t>TGFBR1</t>
  </si>
  <si>
    <t>F5</t>
  </si>
  <si>
    <t>MID1</t>
  </si>
  <si>
    <t>PFKP</t>
  </si>
  <si>
    <t>PLD1</t>
  </si>
  <si>
    <t>JAK3</t>
  </si>
  <si>
    <t>LRRN1</t>
  </si>
  <si>
    <t>PCSK6</t>
  </si>
  <si>
    <t>SLN</t>
  </si>
  <si>
    <t>PRSS50</t>
  </si>
  <si>
    <t>ADCY7</t>
  </si>
  <si>
    <t>PSTPIP1</t>
  </si>
  <si>
    <t>AEBP1</t>
  </si>
  <si>
    <t>PLAC1</t>
  </si>
  <si>
    <t>GTF2IP7</t>
  </si>
  <si>
    <t>CAPN6</t>
  </si>
  <si>
    <t>PTGER1</t>
  </si>
  <si>
    <t>HLA-DQB1</t>
  </si>
  <si>
    <t>ITGA3</t>
  </si>
  <si>
    <t>TPO</t>
  </si>
  <si>
    <t>AC005082.1</t>
  </si>
  <si>
    <t>PLXNA4</t>
  </si>
  <si>
    <t>DUSP27</t>
  </si>
  <si>
    <t>TWIST1</t>
  </si>
  <si>
    <t>SCN2B</t>
  </si>
  <si>
    <t>WNT5B</t>
  </si>
  <si>
    <t>SLC35B4</t>
  </si>
  <si>
    <t>RELN</t>
  </si>
  <si>
    <t>MINDY4</t>
  </si>
  <si>
    <t>CLSPN</t>
  </si>
  <si>
    <t>E2F1</t>
  </si>
  <si>
    <t>YJEFN3</t>
  </si>
  <si>
    <t>SLC39A14</t>
  </si>
  <si>
    <t>DSEL</t>
  </si>
  <si>
    <t>PDE4C</t>
  </si>
  <si>
    <t>TACSTD2</t>
  </si>
  <si>
    <t>SERPINF1</t>
  </si>
  <si>
    <t>SHISA2</t>
  </si>
  <si>
    <t>STK38L</t>
  </si>
  <si>
    <t>ARHGAP44</t>
  </si>
  <si>
    <t>TMEM74</t>
  </si>
  <si>
    <t>ROBO2</t>
  </si>
  <si>
    <t>CAMP</t>
  </si>
  <si>
    <t>FAM171A1</t>
  </si>
  <si>
    <t>PIANP</t>
  </si>
  <si>
    <t>UCP2</t>
  </si>
  <si>
    <t>FAT1</t>
  </si>
  <si>
    <t>CDC20</t>
  </si>
  <si>
    <t>HLA-DMA</t>
  </si>
  <si>
    <t>TMEM100</t>
  </si>
  <si>
    <t>TRPV2</t>
  </si>
  <si>
    <t>HOXB-AS1</t>
  </si>
  <si>
    <t>LTBP1</t>
  </si>
  <si>
    <t>SUMO2P17</t>
  </si>
  <si>
    <t>CKMT2</t>
  </si>
  <si>
    <t>CAMKV</t>
  </si>
  <si>
    <t>TM4SF1</t>
  </si>
  <si>
    <t>SLC39A3</t>
  </si>
  <si>
    <t>WFDC1</t>
  </si>
  <si>
    <t>AC016831.1</t>
  </si>
  <si>
    <t>ARSB</t>
  </si>
  <si>
    <t>SULF2</t>
  </si>
  <si>
    <t>SYN1</t>
  </si>
  <si>
    <t>FAM198B</t>
  </si>
  <si>
    <t>GPX2</t>
  </si>
  <si>
    <t>RNF128</t>
  </si>
  <si>
    <t>C4orf48</t>
  </si>
  <si>
    <t>PCSK1N</t>
  </si>
  <si>
    <t>PRRG4</t>
  </si>
  <si>
    <t>PXDN</t>
  </si>
  <si>
    <t>ANTXR1</t>
  </si>
  <si>
    <t>NBEAP3</t>
  </si>
  <si>
    <t>MTX1P1</t>
  </si>
  <si>
    <t>COL6A1</t>
  </si>
  <si>
    <t>RGS11</t>
  </si>
  <si>
    <t>LRRC1</t>
  </si>
  <si>
    <t>GDF6</t>
  </si>
  <si>
    <t>FOSB</t>
  </si>
  <si>
    <t>OSBPL3</t>
  </si>
  <si>
    <t>SEMA5A</t>
  </si>
  <si>
    <t>AC040970.1</t>
  </si>
  <si>
    <t>SKP2</t>
  </si>
  <si>
    <t>CFAP46</t>
  </si>
  <si>
    <t>C3orf14</t>
  </si>
  <si>
    <t>GPX8</t>
  </si>
  <si>
    <t>PNMAL1</t>
  </si>
  <si>
    <t>FAM89B</t>
  </si>
  <si>
    <t>CRABP2</t>
  </si>
  <si>
    <t>DOK1</t>
  </si>
  <si>
    <t>FAM19A3</t>
  </si>
  <si>
    <t>AL356273.3</t>
  </si>
  <si>
    <t>SAMD9</t>
  </si>
  <si>
    <t>PABPC3</t>
  </si>
  <si>
    <t>TBC1D9</t>
  </si>
  <si>
    <t>PHOSPHO1</t>
  </si>
  <si>
    <t>TBX3</t>
  </si>
  <si>
    <t>GALNT7</t>
  </si>
  <si>
    <t>MYADM</t>
  </si>
  <si>
    <t>ALDH1A2</t>
  </si>
  <si>
    <t>ALS2CR11</t>
  </si>
  <si>
    <t>ARAP2</t>
  </si>
  <si>
    <t>GLI3</t>
  </si>
  <si>
    <t>SLURP1</t>
  </si>
  <si>
    <t>LNCSRLR</t>
  </si>
  <si>
    <t>LAMB1</t>
  </si>
  <si>
    <t>ERLEC1P1</t>
  </si>
  <si>
    <t>SNTB1</t>
  </si>
  <si>
    <t>VEGFC</t>
  </si>
  <si>
    <t>EHD3</t>
  </si>
  <si>
    <t>UAP1</t>
  </si>
  <si>
    <t>SLC13A4</t>
  </si>
  <si>
    <t>USP32P3</t>
  </si>
  <si>
    <t>CD58</t>
  </si>
  <si>
    <t>C14orf119</t>
  </si>
  <si>
    <t>FAM159B</t>
  </si>
  <si>
    <t>CENPP</t>
  </si>
  <si>
    <t>ZNF81</t>
  </si>
  <si>
    <t>RLBP1</t>
  </si>
  <si>
    <t>MTSS1</t>
  </si>
  <si>
    <t>ATP6V1G2</t>
  </si>
  <si>
    <t>NEDD9</t>
  </si>
  <si>
    <t>MCOLN2</t>
  </si>
  <si>
    <t>PKP1</t>
  </si>
  <si>
    <t>CACNA1I</t>
  </si>
  <si>
    <t>AL355075.3</t>
  </si>
  <si>
    <t>MICAL2</t>
  </si>
  <si>
    <t>SLC6A12</t>
  </si>
  <si>
    <t>STMN1</t>
  </si>
  <si>
    <t>DNM3OS</t>
  </si>
  <si>
    <t>UCMA</t>
  </si>
  <si>
    <t>SLC16A7</t>
  </si>
  <si>
    <t>HCK</t>
  </si>
  <si>
    <t>UBASH3B</t>
  </si>
  <si>
    <t>RANBP3L</t>
  </si>
  <si>
    <t>MEDAG</t>
  </si>
  <si>
    <t>TFEC</t>
  </si>
  <si>
    <t>REEP1</t>
  </si>
  <si>
    <t>SLC24A3</t>
  </si>
  <si>
    <t>FGF7</t>
  </si>
  <si>
    <t>NYNRIN</t>
  </si>
  <si>
    <t>ERVMER34-1</t>
  </si>
  <si>
    <t>TRAM1L1</t>
  </si>
  <si>
    <t>MYL10</t>
  </si>
  <si>
    <t>BTBD11</t>
  </si>
  <si>
    <t>CHST4</t>
  </si>
  <si>
    <t>HHIPL1</t>
  </si>
  <si>
    <t>ABRACL</t>
  </si>
  <si>
    <t>ZNF99</t>
  </si>
  <si>
    <t>HMGN1P13</t>
  </si>
  <si>
    <t>SLC26A6</t>
  </si>
  <si>
    <t>TUBA1B</t>
  </si>
  <si>
    <t>FHL1</t>
  </si>
  <si>
    <t>AL157996.1</t>
  </si>
  <si>
    <t>MLLT10P1</t>
  </si>
  <si>
    <t>FBLN7</t>
  </si>
  <si>
    <t>CAPS</t>
  </si>
  <si>
    <t>SHC3</t>
  </si>
  <si>
    <t>FAM102B</t>
  </si>
  <si>
    <t>USP2</t>
  </si>
  <si>
    <t>AIM1</t>
  </si>
  <si>
    <t>MAGED1</t>
  </si>
  <si>
    <t>S1PR3</t>
  </si>
  <si>
    <t>ANGPTL1</t>
  </si>
  <si>
    <t>HSPB8</t>
  </si>
  <si>
    <t>FMNL1</t>
  </si>
  <si>
    <t>EML1</t>
  </si>
  <si>
    <t>LRRC17</t>
  </si>
  <si>
    <t>CTNNA2</t>
  </si>
  <si>
    <t>SCARNA21</t>
  </si>
  <si>
    <t>MYOM3</t>
  </si>
  <si>
    <t>GOLGA7B</t>
  </si>
  <si>
    <t>NNAT</t>
  </si>
  <si>
    <t>GOLM1</t>
  </si>
  <si>
    <t>ATP6V0CP3</t>
  </si>
  <si>
    <t>ADGRG2</t>
  </si>
  <si>
    <t>C1R</t>
  </si>
  <si>
    <t>ULBP3</t>
  </si>
  <si>
    <t>TSC22D3</t>
  </si>
  <si>
    <t>ABCC3</t>
  </si>
  <si>
    <t>ERP27</t>
  </si>
  <si>
    <t>CARD6</t>
  </si>
  <si>
    <t>RP5-875O13.7</t>
  </si>
  <si>
    <t>APLP1</t>
  </si>
  <si>
    <t>GPR153</t>
  </si>
  <si>
    <t>SLC6A4</t>
  </si>
  <si>
    <t>CDT1</t>
  </si>
  <si>
    <t>FGF18</t>
  </si>
  <si>
    <t>PPARG</t>
  </si>
  <si>
    <t>C12orf75</t>
  </si>
  <si>
    <t>TNFSF10</t>
  </si>
  <si>
    <t>S100A8</t>
  </si>
  <si>
    <t>AC136289.1</t>
  </si>
  <si>
    <t>SPTLC2</t>
  </si>
  <si>
    <t>ARHGAP11A</t>
  </si>
  <si>
    <t>CHAD</t>
  </si>
  <si>
    <t>CTSO</t>
  </si>
  <si>
    <t>RCSD1</t>
  </si>
  <si>
    <t>LEF1</t>
  </si>
  <si>
    <t>SYPL2</t>
  </si>
  <si>
    <t>DENND3</t>
  </si>
  <si>
    <t>ABCA12</t>
  </si>
  <si>
    <t>MPZL2</t>
  </si>
  <si>
    <t>HNRNPKP5</t>
  </si>
  <si>
    <t>ITPR1</t>
  </si>
  <si>
    <t>CSF1R</t>
  </si>
  <si>
    <t>NFE2L3</t>
  </si>
  <si>
    <t>F11R</t>
  </si>
  <si>
    <t>ICMT</t>
  </si>
  <si>
    <t>BLK</t>
  </si>
  <si>
    <t>RHPN2</t>
  </si>
  <si>
    <t>GNG11</t>
  </si>
  <si>
    <t>NTN3</t>
  </si>
  <si>
    <t>SORBS2</t>
  </si>
  <si>
    <t>TUBB2B</t>
  </si>
  <si>
    <t>ACLY</t>
  </si>
  <si>
    <t>MYO5B</t>
  </si>
  <si>
    <t>CPA6</t>
  </si>
  <si>
    <t>PKDCC</t>
  </si>
  <si>
    <t>CXCR5</t>
  </si>
  <si>
    <t>SLC35E4</t>
  </si>
  <si>
    <t>NAGPA</t>
  </si>
  <si>
    <t>WISP3</t>
  </si>
  <si>
    <t>SPINT1</t>
  </si>
  <si>
    <t>EFHC2</t>
  </si>
  <si>
    <t>SPC24</t>
  </si>
  <si>
    <t>LCP1</t>
  </si>
  <si>
    <t>ANK2</t>
  </si>
  <si>
    <t>NKAPL</t>
  </si>
  <si>
    <t>NUSAP1</t>
  </si>
  <si>
    <t>HIST1H2BJ</t>
  </si>
  <si>
    <t>RAB15</t>
  </si>
  <si>
    <t>INPP4B</t>
  </si>
  <si>
    <t>RPL34P6</t>
  </si>
  <si>
    <t>SPSB1</t>
  </si>
  <si>
    <t>GPR161</t>
  </si>
  <si>
    <t>VSTM5</t>
  </si>
  <si>
    <t>BAIAP2L1</t>
  </si>
  <si>
    <t>PRDX1</t>
  </si>
  <si>
    <t>AQPEP</t>
  </si>
  <si>
    <t>AL359091.5</t>
  </si>
  <si>
    <t>SLC38A7</t>
  </si>
  <si>
    <t>RP11-404G16.2</t>
  </si>
  <si>
    <t>SHROOM4</t>
  </si>
  <si>
    <t>LRRC66</t>
  </si>
  <si>
    <t>HCAR1</t>
  </si>
  <si>
    <t>CDHR4</t>
  </si>
  <si>
    <t>MYLK4</t>
  </si>
  <si>
    <t>HSPA8</t>
  </si>
  <si>
    <t>RAB23</t>
  </si>
  <si>
    <t>HBD</t>
  </si>
  <si>
    <t>MDFI</t>
  </si>
  <si>
    <t>MCTS2P</t>
  </si>
  <si>
    <t>CKB</t>
  </si>
  <si>
    <t>LGR6</t>
  </si>
  <si>
    <t>TMEM154</t>
  </si>
  <si>
    <t>GTF2E1</t>
  </si>
  <si>
    <t>AP001010.1</t>
  </si>
  <si>
    <t>RGS17</t>
  </si>
  <si>
    <t>IMPG2</t>
  </si>
  <si>
    <t>SMURF1</t>
  </si>
  <si>
    <t>CST2</t>
  </si>
  <si>
    <t>RN7SL2</t>
  </si>
  <si>
    <t>RIPK3</t>
  </si>
  <si>
    <t>SLC26A2</t>
  </si>
  <si>
    <t>FOSL1</t>
  </si>
  <si>
    <t>PLA2G2A</t>
  </si>
  <si>
    <t>NRGN</t>
  </si>
  <si>
    <t>DOLK</t>
  </si>
  <si>
    <t>HMP19</t>
  </si>
  <si>
    <t>S100A6</t>
  </si>
  <si>
    <t>GAL3ST4</t>
  </si>
  <si>
    <t>CACNA1D</t>
  </si>
  <si>
    <t>SPECC1</t>
  </si>
  <si>
    <t>TIMP3</t>
  </si>
  <si>
    <t>CCNJ</t>
  </si>
  <si>
    <t>SLC22A23</t>
  </si>
  <si>
    <t>CD109</t>
  </si>
  <si>
    <t>MS4A7</t>
  </si>
  <si>
    <t>SLC28A1</t>
  </si>
  <si>
    <t>CYP27B1</t>
  </si>
  <si>
    <t>MON1A</t>
  </si>
  <si>
    <t>EZR</t>
  </si>
  <si>
    <t>CHSY3</t>
  </si>
  <si>
    <t>MAP7</t>
  </si>
  <si>
    <t>KCNQ3</t>
  </si>
  <si>
    <t>ATG9B</t>
  </si>
  <si>
    <t>RNF152</t>
  </si>
  <si>
    <t>FAM20A</t>
  </si>
  <si>
    <t>NFASC</t>
  </si>
  <si>
    <t>GABRG3</t>
  </si>
  <si>
    <t>C2CD6</t>
  </si>
  <si>
    <t>MEST</t>
  </si>
  <si>
    <t>VWA1</t>
  </si>
  <si>
    <t>PGAM4</t>
  </si>
  <si>
    <t>ABCA8</t>
  </si>
  <si>
    <t>B3GNT5</t>
  </si>
  <si>
    <t>DPP4</t>
  </si>
  <si>
    <t>AQP6</t>
  </si>
  <si>
    <t>CPNE2</t>
  </si>
  <si>
    <t>KLK10</t>
  </si>
  <si>
    <t>ATP8B4</t>
  </si>
  <si>
    <t>NRXN1</t>
  </si>
  <si>
    <t>SGCD</t>
  </si>
  <si>
    <t>MEI4</t>
  </si>
  <si>
    <t>DNAJC6</t>
  </si>
  <si>
    <t>CTGF</t>
  </si>
  <si>
    <t>VN1R85P</t>
  </si>
  <si>
    <t>OTUD7A</t>
  </si>
  <si>
    <t>ZMAT3</t>
  </si>
  <si>
    <t>SINHCAF</t>
  </si>
  <si>
    <t>ZSCAN16</t>
  </si>
  <si>
    <t>NXPE4</t>
  </si>
  <si>
    <t>S100A11</t>
  </si>
  <si>
    <t>AQP5</t>
  </si>
  <si>
    <t>IGSF3</t>
  </si>
  <si>
    <t>ITGAX</t>
  </si>
  <si>
    <t>GVINP2</t>
  </si>
  <si>
    <t>PINLYP</t>
  </si>
  <si>
    <t>UBE2QL1</t>
  </si>
  <si>
    <t>GRIN2D</t>
  </si>
  <si>
    <t>MACC1</t>
  </si>
  <si>
    <t>PRKCZ</t>
  </si>
  <si>
    <t>DIXDC1</t>
  </si>
  <si>
    <t>ZKSCAN4</t>
  </si>
  <si>
    <t>MOXD1</t>
  </si>
  <si>
    <t>MUM1L1</t>
  </si>
  <si>
    <t>KL</t>
  </si>
  <si>
    <t>BRCA2</t>
  </si>
  <si>
    <t>SLA</t>
  </si>
  <si>
    <t>PANO1</t>
  </si>
  <si>
    <t>CBX8</t>
  </si>
  <si>
    <t>MYRIP</t>
  </si>
  <si>
    <t>TTC30B</t>
  </si>
  <si>
    <t>KLLN</t>
  </si>
  <si>
    <t>NREP</t>
  </si>
  <si>
    <t>PRPH2</t>
  </si>
  <si>
    <t>ENTPD7</t>
  </si>
  <si>
    <t>S100A10</t>
  </si>
  <si>
    <t>CCDC85A</t>
  </si>
  <si>
    <t>RETREG1</t>
  </si>
  <si>
    <t>SPTBN5</t>
  </si>
  <si>
    <t>FAIM2</t>
  </si>
  <si>
    <t>C1QTNF3</t>
  </si>
  <si>
    <t>GPR155</t>
  </si>
  <si>
    <t>TIAM1</t>
  </si>
  <si>
    <t>MAP1A</t>
  </si>
  <si>
    <t>T</t>
  </si>
  <si>
    <t>SLC6A6</t>
  </si>
  <si>
    <t>IGFBP7</t>
  </si>
  <si>
    <t>ADORA1</t>
  </si>
  <si>
    <t>ZBTB39</t>
  </si>
  <si>
    <t>RPTN</t>
  </si>
  <si>
    <t>IVNS1ABP</t>
  </si>
  <si>
    <t>TMSB10</t>
  </si>
  <si>
    <t>UFSP1</t>
  </si>
  <si>
    <t>GDE1</t>
  </si>
  <si>
    <t>CEP152</t>
  </si>
  <si>
    <t>TBXAS1</t>
  </si>
  <si>
    <t>GRM7</t>
  </si>
  <si>
    <t>CA5B</t>
  </si>
  <si>
    <t>HSBP1</t>
  </si>
  <si>
    <t>LINC00888</t>
  </si>
  <si>
    <t>DUSP5</t>
  </si>
  <si>
    <t>CXCL12</t>
  </si>
  <si>
    <t>ADAMTS1</t>
  </si>
  <si>
    <t>COL24A1</t>
  </si>
  <si>
    <t>P4HA2</t>
  </si>
  <si>
    <t>ZNF367</t>
  </si>
  <si>
    <t>PON2</t>
  </si>
  <si>
    <t>M1AP</t>
  </si>
  <si>
    <t>ENPP2</t>
  </si>
  <si>
    <t>PTN</t>
  </si>
  <si>
    <t>SUSD4</t>
  </si>
  <si>
    <t>PDGFA</t>
  </si>
  <si>
    <t>ATP5J2</t>
  </si>
  <si>
    <t>CYSLTR1</t>
  </si>
  <si>
    <t>GALNT15</t>
  </si>
  <si>
    <t>ZCCHC5</t>
  </si>
  <si>
    <t>LHPP</t>
  </si>
  <si>
    <t>B3GNT2</t>
  </si>
  <si>
    <t>NDUFB2</t>
  </si>
  <si>
    <t>PLBD1</t>
  </si>
  <si>
    <t>MT1L</t>
  </si>
  <si>
    <t>DHX16</t>
  </si>
  <si>
    <t>ADPRH</t>
  </si>
  <si>
    <t>BICD2</t>
  </si>
  <si>
    <t>SP7</t>
  </si>
  <si>
    <t>BEST4</t>
  </si>
  <si>
    <t>TSIX</t>
  </si>
  <si>
    <t>TUBB2A</t>
  </si>
  <si>
    <t>RIN1</t>
  </si>
  <si>
    <t>PRKXP1</t>
  </si>
  <si>
    <t>MMP23B</t>
  </si>
  <si>
    <t>RASGEF1B</t>
  </si>
  <si>
    <t>CCPG1</t>
  </si>
  <si>
    <t>RFLNB</t>
  </si>
  <si>
    <t>TGFA</t>
  </si>
  <si>
    <t>CALD1</t>
  </si>
  <si>
    <t>FZD7</t>
  </si>
  <si>
    <t>HOXA1</t>
  </si>
  <si>
    <t>DOPEY2</t>
  </si>
  <si>
    <t>KIAA0040</t>
  </si>
  <si>
    <t>KCNK2</t>
  </si>
  <si>
    <t>CCDC64B</t>
  </si>
  <si>
    <t>PPP4R4</t>
  </si>
  <si>
    <t>NID2</t>
  </si>
  <si>
    <t>IPPK</t>
  </si>
  <si>
    <t>METRN</t>
  </si>
  <si>
    <t>LRP2BP</t>
  </si>
  <si>
    <t>SLC2A6</t>
  </si>
  <si>
    <t>REP15</t>
  </si>
  <si>
    <t>ABHD2</t>
  </si>
  <si>
    <t>ALDH1B1</t>
  </si>
  <si>
    <t>AKR1C7P</t>
  </si>
  <si>
    <t>ID2</t>
  </si>
  <si>
    <t>TRPV4</t>
  </si>
  <si>
    <t>CTSK</t>
  </si>
  <si>
    <t>KIAA1467</t>
  </si>
  <si>
    <t>SPTLC3</t>
  </si>
  <si>
    <t>GPC5</t>
  </si>
  <si>
    <t>RSU1P2</t>
  </si>
  <si>
    <t>PGR</t>
  </si>
  <si>
    <t>PCYOX1L</t>
  </si>
  <si>
    <t>FREM1</t>
  </si>
  <si>
    <t>LDHC</t>
  </si>
  <si>
    <t>P3H4</t>
  </si>
  <si>
    <t>TRPS1</t>
  </si>
  <si>
    <t>ANGPT1</t>
  </si>
  <si>
    <t>MCUB</t>
  </si>
  <si>
    <t>FUCA1</t>
  </si>
  <si>
    <t>PCDHAC1</t>
  </si>
  <si>
    <t>BVES</t>
  </si>
  <si>
    <t>PID1</t>
  </si>
  <si>
    <t>TMEM14A</t>
  </si>
  <si>
    <t>TMEM132B</t>
  </si>
  <si>
    <t>SGMS2</t>
  </si>
  <si>
    <t>NIP7</t>
  </si>
  <si>
    <t>PLEKHA1</t>
  </si>
  <si>
    <t>PCDH12</t>
  </si>
  <si>
    <t>LRP4</t>
  </si>
  <si>
    <t>DST</t>
  </si>
  <si>
    <t>ARHGAP28</t>
  </si>
  <si>
    <t>C1orf233</t>
  </si>
  <si>
    <t>COX17</t>
  </si>
  <si>
    <t>B3GALT6</t>
  </si>
  <si>
    <t>RALGPS1</t>
  </si>
  <si>
    <t>GALNT1</t>
  </si>
  <si>
    <t>TRHDE</t>
  </si>
  <si>
    <t>KALRN</t>
  </si>
  <si>
    <t>SPAG17</t>
  </si>
  <si>
    <t>ELOVL7</t>
  </si>
  <si>
    <t>MTMR7</t>
  </si>
  <si>
    <t>CDK2AP1</t>
  </si>
  <si>
    <t>PTPRN</t>
  </si>
  <si>
    <t>SMG1P1</t>
  </si>
  <si>
    <t>SYNC</t>
  </si>
  <si>
    <t>OSTC</t>
  </si>
  <si>
    <t>ASIP</t>
  </si>
  <si>
    <t>LHFPL2</t>
  </si>
  <si>
    <t>PRKX</t>
  </si>
  <si>
    <t>AC099489.1</t>
  </si>
  <si>
    <t>FAM98A</t>
  </si>
  <si>
    <t>AC007906.2</t>
  </si>
  <si>
    <t>PTPRK</t>
  </si>
  <si>
    <t>EIF4E2</t>
  </si>
  <si>
    <t>ADAMTS3</t>
  </si>
  <si>
    <t>DLG1</t>
  </si>
  <si>
    <t>TULP4</t>
  </si>
  <si>
    <t>CAPZB</t>
  </si>
  <si>
    <t>NIPAL3</t>
  </si>
  <si>
    <t>RTN4RL1</t>
  </si>
  <si>
    <t>OTOF</t>
  </si>
  <si>
    <t>ZFP3</t>
  </si>
  <si>
    <t>OCM</t>
  </si>
  <si>
    <t>SCARNA13</t>
  </si>
  <si>
    <t>DNM1</t>
  </si>
  <si>
    <t>DNAH5</t>
  </si>
  <si>
    <t>NEURL3</t>
  </si>
  <si>
    <t>NUDT11</t>
  </si>
  <si>
    <t>HYDIN2</t>
  </si>
  <si>
    <t>COMP</t>
  </si>
  <si>
    <t>TFRC</t>
  </si>
  <si>
    <t>OSBPL6</t>
  </si>
  <si>
    <t>IFIT1</t>
  </si>
  <si>
    <t>UGDH</t>
  </si>
  <si>
    <t>NRXN2</t>
  </si>
  <si>
    <t>MAMLD1</t>
  </si>
  <si>
    <t>C12orf49</t>
  </si>
  <si>
    <t>PCSK5</t>
  </si>
  <si>
    <t>NPY2R</t>
  </si>
  <si>
    <t>PPP2R3A</t>
  </si>
  <si>
    <t>NPFF</t>
  </si>
  <si>
    <t>COL9A3</t>
  </si>
  <si>
    <t>UBE2S</t>
  </si>
  <si>
    <t>CHML</t>
  </si>
  <si>
    <t>CTPS1</t>
  </si>
  <si>
    <t>NKX3-2</t>
  </si>
  <si>
    <t>SERINC2</t>
  </si>
  <si>
    <t>GLDN</t>
  </si>
  <si>
    <t>SLC8A3</t>
  </si>
  <si>
    <t>SLC26A10</t>
  </si>
  <si>
    <t>SCD5</t>
  </si>
  <si>
    <t>RP6-191P20.5</t>
  </si>
  <si>
    <t>ITGA5</t>
  </si>
  <si>
    <t>SLC15A2</t>
  </si>
  <si>
    <t>C15orf65</t>
  </si>
  <si>
    <t>ARFGEF3</t>
  </si>
  <si>
    <t>KPNA2</t>
  </si>
  <si>
    <t>MRAP2</t>
  </si>
  <si>
    <t>SNX7</t>
  </si>
  <si>
    <t>CD4</t>
  </si>
  <si>
    <t>GPRC5A</t>
  </si>
  <si>
    <t>MIA</t>
  </si>
  <si>
    <t>ESPL1</t>
  </si>
  <si>
    <t>ROS1</t>
  </si>
  <si>
    <t>PPT2</t>
  </si>
  <si>
    <t>DOC2B</t>
  </si>
  <si>
    <t>GLB1</t>
  </si>
  <si>
    <t>SLC7A1</t>
  </si>
  <si>
    <t>EDEM3</t>
  </si>
  <si>
    <t>DPYS</t>
  </si>
  <si>
    <t>RCC2</t>
  </si>
  <si>
    <t>PLA2G5</t>
  </si>
  <si>
    <t>STK26</t>
  </si>
  <si>
    <t>PLAT</t>
  </si>
  <si>
    <t>FJX1</t>
  </si>
  <si>
    <t>NOS2</t>
  </si>
  <si>
    <t>ZBTB3</t>
  </si>
  <si>
    <t>ANKH</t>
  </si>
  <si>
    <t>LINC00654</t>
  </si>
  <si>
    <t>ZNF280B</t>
  </si>
  <si>
    <t>RYR3</t>
  </si>
  <si>
    <t>MCOLN3</t>
  </si>
  <si>
    <t>ANOS1</t>
  </si>
  <si>
    <t>TFAP2C</t>
  </si>
  <si>
    <t>GFPT2</t>
  </si>
  <si>
    <t>LIPJ</t>
  </si>
  <si>
    <t>SQLE</t>
  </si>
  <si>
    <t>PRR11</t>
  </si>
  <si>
    <t>TRPM8</t>
  </si>
  <si>
    <t>HSD3B7</t>
  </si>
  <si>
    <t>STEAP3</t>
  </si>
  <si>
    <t>ZNF815P</t>
  </si>
  <si>
    <t>PKN3</t>
  </si>
  <si>
    <t>ZFP69</t>
  </si>
  <si>
    <t>GPR126</t>
  </si>
  <si>
    <t>HIST1H2BD</t>
  </si>
  <si>
    <t>PRKAR2B</t>
  </si>
  <si>
    <t>HEATR3</t>
  </si>
  <si>
    <t>LEPROTL1</t>
  </si>
  <si>
    <t>CELF4</t>
  </si>
  <si>
    <t>MGP</t>
  </si>
  <si>
    <t>EPHA3</t>
  </si>
  <si>
    <t>ZNF541</t>
  </si>
  <si>
    <t>SELENOI</t>
  </si>
  <si>
    <t>IMPAD1</t>
  </si>
  <si>
    <t>EFL1</t>
  </si>
  <si>
    <t>TSHB</t>
  </si>
  <si>
    <t>LGR4</t>
  </si>
  <si>
    <t>C1GALT1</t>
  </si>
  <si>
    <t>ARPC1B</t>
  </si>
  <si>
    <t>DUXAP8</t>
  </si>
  <si>
    <t>SLC22A4</t>
  </si>
  <si>
    <t>PROS1</t>
  </si>
  <si>
    <t>CXorf67</t>
  </si>
  <si>
    <t>RELL1</t>
  </si>
  <si>
    <t>PPARGC1B</t>
  </si>
  <si>
    <t>AC107021.2</t>
  </si>
  <si>
    <t>ANKRD50</t>
  </si>
  <si>
    <t>PFKFB1</t>
  </si>
  <si>
    <t>SNORD3A</t>
  </si>
  <si>
    <t>RCN2</t>
  </si>
  <si>
    <t>RAB40A</t>
  </si>
  <si>
    <t>AXIN2</t>
  </si>
  <si>
    <t>ADCY1</t>
  </si>
  <si>
    <t>TGFB3</t>
  </si>
  <si>
    <t>TLR6</t>
  </si>
  <si>
    <t>TMEM8A</t>
  </si>
  <si>
    <t>TTR</t>
  </si>
  <si>
    <t>AKT3</t>
  </si>
  <si>
    <t>HSD3BP4</t>
  </si>
  <si>
    <t>PARP15</t>
  </si>
  <si>
    <t>RUNX3</t>
  </si>
  <si>
    <t>FZD1</t>
  </si>
  <si>
    <t>ASIC1</t>
  </si>
  <si>
    <t>ZNF365</t>
  </si>
  <si>
    <t>HMGCR</t>
  </si>
  <si>
    <t>CNTNAP4</t>
  </si>
  <si>
    <t>PDE4D</t>
  </si>
  <si>
    <t>STMN3</t>
  </si>
  <si>
    <t>BFSP2</t>
  </si>
  <si>
    <t>GJA1</t>
  </si>
  <si>
    <t>KIAA1244</t>
  </si>
  <si>
    <t>STARD4</t>
  </si>
  <si>
    <t>GUCY2C</t>
  </si>
  <si>
    <t>AKR1C1</t>
  </si>
  <si>
    <t>GNAT2</t>
  </si>
  <si>
    <t>PELI1</t>
  </si>
  <si>
    <t>LYPLA1</t>
  </si>
  <si>
    <t>ACOT7</t>
  </si>
  <si>
    <t>SCG2</t>
  </si>
  <si>
    <t>GUCY1A3</t>
  </si>
  <si>
    <t>MFSD6</t>
  </si>
  <si>
    <t>GNG2</t>
  </si>
  <si>
    <t>RP11-864J10.2</t>
  </si>
  <si>
    <t>PGAM1</t>
  </si>
  <si>
    <t>CCKAR</t>
  </si>
  <si>
    <t>CCDC74B</t>
  </si>
  <si>
    <t>NT5DC2</t>
  </si>
  <si>
    <t>TBX22</t>
  </si>
  <si>
    <t>LYVE1</t>
  </si>
  <si>
    <t>LOXL4</t>
  </si>
  <si>
    <t>MEOX1</t>
  </si>
  <si>
    <t>C17orf104</t>
  </si>
  <si>
    <t>TOM1L1</t>
  </si>
  <si>
    <t>AGPS</t>
  </si>
  <si>
    <t>RP11-65B7.2</t>
  </si>
  <si>
    <t>ANKRD28</t>
  </si>
  <si>
    <t>SERTAD4-AS1</t>
  </si>
  <si>
    <t>IHH</t>
  </si>
  <si>
    <t>UBAC2</t>
  </si>
  <si>
    <t>GTF3C6</t>
  </si>
  <si>
    <t>TM6SF2</t>
  </si>
  <si>
    <t>FHL2</t>
  </si>
  <si>
    <t>FXYD2</t>
  </si>
  <si>
    <t>MYO6</t>
  </si>
  <si>
    <t>ENG</t>
  </si>
  <si>
    <t>FAM179A</t>
  </si>
  <si>
    <t>TAGLN2</t>
  </si>
  <si>
    <t>OR2AG2</t>
  </si>
  <si>
    <t>MIF</t>
  </si>
  <si>
    <t>TTBK1</t>
  </si>
  <si>
    <t>LINC00536</t>
  </si>
  <si>
    <t>PDIA5</t>
  </si>
  <si>
    <t>SLC1A1</t>
  </si>
  <si>
    <t>ERI2</t>
  </si>
  <si>
    <t>LRIT3</t>
  </si>
  <si>
    <t>IFI30</t>
  </si>
  <si>
    <t>GNAI1</t>
  </si>
  <si>
    <t>FLNC</t>
  </si>
  <si>
    <t>ERMP1</t>
  </si>
  <si>
    <t>ITGB5</t>
  </si>
  <si>
    <t>MRC2</t>
  </si>
  <si>
    <t>GVQW1</t>
  </si>
  <si>
    <t>KDM7A</t>
  </si>
  <si>
    <t>SLC40A1</t>
  </si>
  <si>
    <t>CES4A</t>
  </si>
  <si>
    <t>PLEKHA7</t>
  </si>
  <si>
    <t>STK19</t>
  </si>
  <si>
    <t>ARPC5</t>
  </si>
  <si>
    <t>EHF</t>
  </si>
  <si>
    <t>ETV4</t>
  </si>
  <si>
    <t>HHAT</t>
  </si>
  <si>
    <t>POMT2</t>
  </si>
  <si>
    <t>ISLR</t>
  </si>
  <si>
    <t>COBL</t>
  </si>
  <si>
    <t>CADM1</t>
  </si>
  <si>
    <t>ARG2</t>
  </si>
  <si>
    <t>HYAL2</t>
  </si>
  <si>
    <t>CALU</t>
  </si>
  <si>
    <t>GJC1</t>
  </si>
  <si>
    <t>CHRNA7</t>
  </si>
  <si>
    <t>RFX2</t>
  </si>
  <si>
    <t>LNX1</t>
  </si>
  <si>
    <t>HHIPL2</t>
  </si>
  <si>
    <t>ENPP1</t>
  </si>
  <si>
    <t>XXYLT1</t>
  </si>
  <si>
    <t>YIPF7</t>
  </si>
  <si>
    <t>TMC7</t>
  </si>
  <si>
    <t>EZH2</t>
  </si>
  <si>
    <t>FAM83G</t>
  </si>
  <si>
    <t>SLC29A1</t>
  </si>
  <si>
    <t>LRRC8B</t>
  </si>
  <si>
    <t>PLP2</t>
  </si>
  <si>
    <t>SERPINH1</t>
  </si>
  <si>
    <t>ATP1B1</t>
  </si>
  <si>
    <t>CBLB</t>
  </si>
  <si>
    <t>ICA1</t>
  </si>
  <si>
    <t>SALL1</t>
  </si>
  <si>
    <t>KATNAL1</t>
  </si>
  <si>
    <t>ZNF681</t>
  </si>
  <si>
    <t>MANF</t>
  </si>
  <si>
    <t>TAS2R13</t>
  </si>
  <si>
    <t>RASGRP1</t>
  </si>
  <si>
    <t>KIF21A</t>
  </si>
  <si>
    <t>ANKRD65</t>
  </si>
  <si>
    <t>TMSB4XP6</t>
  </si>
  <si>
    <t>AC122688.3</t>
  </si>
  <si>
    <t>C9orf142</t>
  </si>
  <si>
    <t>GCSHP3</t>
  </si>
  <si>
    <t>NFIL3</t>
  </si>
  <si>
    <t>KCNQ5</t>
  </si>
  <si>
    <t>LSP1</t>
  </si>
  <si>
    <t>SREK1IP1</t>
  </si>
  <si>
    <t>GCNT1</t>
  </si>
  <si>
    <t>SUSD1</t>
  </si>
  <si>
    <t>FAR2P2</t>
  </si>
  <si>
    <t>PMP22</t>
  </si>
  <si>
    <t>IER3IP1</t>
  </si>
  <si>
    <t>PDPN</t>
  </si>
  <si>
    <t>BBS12</t>
  </si>
  <si>
    <t>TAS2R14</t>
  </si>
  <si>
    <t>RP11-561N12.6</t>
  </si>
  <si>
    <t>RDH10</t>
  </si>
  <si>
    <t>SLC25A20</t>
  </si>
  <si>
    <t>LEFTY2</t>
  </si>
  <si>
    <t>LYPD5</t>
  </si>
  <si>
    <t>TMEM189</t>
  </si>
  <si>
    <t>PHTF2</t>
  </si>
  <si>
    <t>SMURF2</t>
  </si>
  <si>
    <t>PRKCDBP</t>
  </si>
  <si>
    <t>ATP10A</t>
  </si>
  <si>
    <t>SORT1</t>
  </si>
  <si>
    <t>RPS6KA4</t>
  </si>
  <si>
    <t>SLC6A2</t>
  </si>
  <si>
    <t>FOXM1</t>
  </si>
  <si>
    <t>DGKD</t>
  </si>
  <si>
    <t>FRMD6</t>
  </si>
  <si>
    <t>SLC6A9</t>
  </si>
  <si>
    <t>MGAT4B</t>
  </si>
  <si>
    <t>CGREF1</t>
  </si>
  <si>
    <t>SLC46A3</t>
  </si>
  <si>
    <t>CMTM3</t>
  </si>
  <si>
    <t>ARHGAP39</t>
  </si>
  <si>
    <t>HHIP</t>
  </si>
  <si>
    <t>RPN2</t>
  </si>
  <si>
    <t>CMTR2</t>
  </si>
  <si>
    <t>DNAJB11</t>
  </si>
  <si>
    <t>ABCC10</t>
  </si>
  <si>
    <t>ASTE1</t>
  </si>
  <si>
    <t>EGLN3</t>
  </si>
  <si>
    <t>CNR1</t>
  </si>
  <si>
    <t>RP11-331G2.6</t>
  </si>
  <si>
    <t>RGCC</t>
  </si>
  <si>
    <t>AEN</t>
  </si>
  <si>
    <t>POU5F2</t>
  </si>
  <si>
    <t>LDHA</t>
  </si>
  <si>
    <t>SLC1A4</t>
  </si>
  <si>
    <t>SLC35B2</t>
  </si>
  <si>
    <t>IQSEC1</t>
  </si>
  <si>
    <t>PCP4L1</t>
  </si>
  <si>
    <t>VSTM4</t>
  </si>
  <si>
    <t>REEP3</t>
  </si>
  <si>
    <t>IPO13</t>
  </si>
  <si>
    <t>NOCT</t>
  </si>
  <si>
    <t>LFNG</t>
  </si>
  <si>
    <t>ITGB4</t>
  </si>
  <si>
    <t>TSPAN17</t>
  </si>
  <si>
    <t>PDZD4</t>
  </si>
  <si>
    <t>PERP</t>
  </si>
  <si>
    <t>SLC8A1</t>
  </si>
  <si>
    <t>MSANTD3</t>
  </si>
  <si>
    <t>TMED3</t>
  </si>
  <si>
    <t>DUSP18</t>
  </si>
  <si>
    <t>TFDP1</t>
  </si>
  <si>
    <t>TUBA1A</t>
  </si>
  <si>
    <t>ATP6V0B</t>
  </si>
  <si>
    <t>PDGFRL</t>
  </si>
  <si>
    <t>LDLRAD4</t>
  </si>
  <si>
    <t>THBS1</t>
  </si>
  <si>
    <t>RPS6KA3</t>
  </si>
  <si>
    <t>RAB3IP</t>
  </si>
  <si>
    <t>EI24</t>
  </si>
  <si>
    <t>NOMO1</t>
  </si>
  <si>
    <t>CNIH1</t>
  </si>
  <si>
    <t>RGS2</t>
  </si>
  <si>
    <t>ZNF2</t>
  </si>
  <si>
    <t>SEMA4D</t>
  </si>
  <si>
    <t>MS4A4A</t>
  </si>
  <si>
    <t>RDH11</t>
  </si>
  <si>
    <t>RCBTB2</t>
  </si>
  <si>
    <t>TICAM2</t>
  </si>
  <si>
    <t>ATP5G1</t>
  </si>
  <si>
    <t>RGS7BP</t>
  </si>
  <si>
    <t>LCLAT1</t>
  </si>
  <si>
    <t>PLXNA2</t>
  </si>
  <si>
    <t>AGPAT4-IT1</t>
  </si>
  <si>
    <t>SPRED3</t>
  </si>
  <si>
    <t>STK32A</t>
  </si>
  <si>
    <t>AC129507.1</t>
  </si>
  <si>
    <t>RTN2</t>
  </si>
  <si>
    <t>PCNA</t>
  </si>
  <si>
    <t>AC129507.2</t>
  </si>
  <si>
    <t>IKBIP</t>
  </si>
  <si>
    <t>SLC41A2</t>
  </si>
  <si>
    <t>PRADC1</t>
  </si>
  <si>
    <t>FADS2</t>
  </si>
  <si>
    <t>MAPKAPK3</t>
  </si>
  <si>
    <t>PLXNA1</t>
  </si>
  <si>
    <t>LHFP</t>
  </si>
  <si>
    <t>AC018816.1</t>
  </si>
  <si>
    <t>NACC1</t>
  </si>
  <si>
    <t>DAZL</t>
  </si>
  <si>
    <t>KREMEN1</t>
  </si>
  <si>
    <t>GM2A</t>
  </si>
  <si>
    <t>GADD45B</t>
  </si>
  <si>
    <t>ATP6AP2</t>
  </si>
  <si>
    <t>RPS4XP5</t>
  </si>
  <si>
    <t>ADSS</t>
  </si>
  <si>
    <t>NDUFB3</t>
  </si>
  <si>
    <t>ELOVL4</t>
  </si>
  <si>
    <t>PTPRD</t>
  </si>
  <si>
    <t>NME1</t>
  </si>
  <si>
    <t>RAP1GAP</t>
  </si>
  <si>
    <t>LMAN1</t>
  </si>
  <si>
    <t>PRSS35</t>
  </si>
  <si>
    <t>LRP12</t>
  </si>
  <si>
    <t>CAMK2N1</t>
  </si>
  <si>
    <t>BTC</t>
  </si>
  <si>
    <t>CHD9</t>
  </si>
  <si>
    <t>FBXO45</t>
  </si>
  <si>
    <t>KDELR3</t>
  </si>
  <si>
    <t>ATP5F1E</t>
  </si>
  <si>
    <t>FAT4</t>
  </si>
  <si>
    <t>LMBRD2</t>
  </si>
  <si>
    <t>ADD3</t>
  </si>
  <si>
    <t>LMOD1</t>
  </si>
  <si>
    <t>FEM1C</t>
  </si>
  <si>
    <t>GLS</t>
  </si>
  <si>
    <t>LRRFIP2</t>
  </si>
  <si>
    <t>ARHGAP26</t>
  </si>
  <si>
    <t>PLOD1</t>
  </si>
  <si>
    <t>SHMT2</t>
  </si>
  <si>
    <t>GYPE</t>
  </si>
  <si>
    <t>PLK3</t>
  </si>
  <si>
    <t>NOS1AP</t>
  </si>
  <si>
    <t>XKR8</t>
  </si>
  <si>
    <t>VPS13A</t>
  </si>
  <si>
    <t>PLIN2</t>
  </si>
  <si>
    <t>MTTP</t>
  </si>
  <si>
    <t>LAMTOR2</t>
  </si>
  <si>
    <t>RAB3A</t>
  </si>
  <si>
    <t>HIST3H2BB</t>
  </si>
  <si>
    <t>DSTN</t>
  </si>
  <si>
    <t>ASS1</t>
  </si>
  <si>
    <t>OAF</t>
  </si>
  <si>
    <t>XAB2</t>
  </si>
  <si>
    <t>ZSCAN31</t>
  </si>
  <si>
    <t>TMEM54</t>
  </si>
  <si>
    <t>GKAP1</t>
  </si>
  <si>
    <t>SPTB</t>
  </si>
  <si>
    <t>RRN3P3</t>
  </si>
  <si>
    <t>CD83</t>
  </si>
  <si>
    <t>CHRD</t>
  </si>
  <si>
    <t>DNAJC27-AS1</t>
  </si>
  <si>
    <t>PTPN5</t>
  </si>
  <si>
    <t>SMOX</t>
  </si>
  <si>
    <t>CDHR5</t>
  </si>
  <si>
    <t>KRT8P5</t>
  </si>
  <si>
    <t>TNFRSF10D</t>
  </si>
  <si>
    <t>RAPGEFL1</t>
  </si>
  <si>
    <t>SUSD2</t>
  </si>
  <si>
    <t>FZD6</t>
  </si>
  <si>
    <t>NXN</t>
  </si>
  <si>
    <t>HTR2B</t>
  </si>
  <si>
    <t>ZBTB21</t>
  </si>
  <si>
    <t>TLE6</t>
  </si>
  <si>
    <t>KCNH3</t>
  </si>
  <si>
    <t>SLC12A6</t>
  </si>
  <si>
    <t>ANKRD9</t>
  </si>
  <si>
    <t>NKD1</t>
  </si>
  <si>
    <t>GGH</t>
  </si>
  <si>
    <t>PYGM</t>
  </si>
  <si>
    <t>TARBP1</t>
  </si>
  <si>
    <t>BZW1</t>
  </si>
  <si>
    <t>RASSF4</t>
  </si>
  <si>
    <t>UOX</t>
  </si>
  <si>
    <t>CDO1</t>
  </si>
  <si>
    <t>ITGB3</t>
  </si>
  <si>
    <t>NAALADL2</t>
  </si>
  <si>
    <t>POPDC3</t>
  </si>
  <si>
    <t>C11orf71</t>
  </si>
  <si>
    <t>PROCR</t>
  </si>
  <si>
    <t>KCNAB1</t>
  </si>
  <si>
    <t>PGF</t>
  </si>
  <si>
    <t>THSD4</t>
  </si>
  <si>
    <t>RABIF</t>
  </si>
  <si>
    <t>DYRK3</t>
  </si>
  <si>
    <t>KCNMB4</t>
  </si>
  <si>
    <t>DOCK5</t>
  </si>
  <si>
    <t>SREBF1</t>
  </si>
  <si>
    <t>RHOJ</t>
  </si>
  <si>
    <t>TES</t>
  </si>
  <si>
    <t>LIX1</t>
  </si>
  <si>
    <t>HR</t>
  </si>
  <si>
    <t>PLEKHA2</t>
  </si>
  <si>
    <t>ATRN</t>
  </si>
  <si>
    <t>DHCR24</t>
  </si>
  <si>
    <t>PDE3B</t>
  </si>
  <si>
    <t>NDP</t>
  </si>
  <si>
    <t>PLS1</t>
  </si>
  <si>
    <t>SLC7A9</t>
  </si>
  <si>
    <t>CD8B2</t>
  </si>
  <si>
    <t>RCOR2</t>
  </si>
  <si>
    <t>SKIL</t>
  </si>
  <si>
    <t>SPAG4</t>
  </si>
  <si>
    <t>RPH3AL</t>
  </si>
  <si>
    <t>TMEM198</t>
  </si>
  <si>
    <t>C1GALT1C1</t>
  </si>
  <si>
    <t>MAFK</t>
  </si>
  <si>
    <t>FAM167B</t>
  </si>
  <si>
    <t>C2orf82</t>
  </si>
  <si>
    <t>PDE7A</t>
  </si>
  <si>
    <t>FBXO31</t>
  </si>
  <si>
    <t>CNTN4</t>
  </si>
  <si>
    <t>PLA2G4A</t>
  </si>
  <si>
    <t>TNK1</t>
  </si>
  <si>
    <t>SNPH</t>
  </si>
  <si>
    <t>CLIC6</t>
  </si>
  <si>
    <t>RNF144B</t>
  </si>
  <si>
    <t>MEPE</t>
  </si>
  <si>
    <t>CLMN</t>
  </si>
  <si>
    <t>GCKR</t>
  </si>
  <si>
    <t>CDHR1</t>
  </si>
  <si>
    <t>MAPKAPK5-AS1</t>
  </si>
  <si>
    <t>ACKR3</t>
  </si>
  <si>
    <t>RAB11FIP1</t>
  </si>
  <si>
    <t>FGF14</t>
  </si>
  <si>
    <t>CLU</t>
  </si>
  <si>
    <t>FNBP1</t>
  </si>
  <si>
    <t>FITM2</t>
  </si>
  <si>
    <t>SLC7A5P2</t>
  </si>
  <si>
    <t>ASB12</t>
  </si>
  <si>
    <t>AL365203.2</t>
  </si>
  <si>
    <t>ABTB1</t>
  </si>
  <si>
    <t>PKP3</t>
  </si>
  <si>
    <t>ACVR1</t>
  </si>
  <si>
    <t>LAX1</t>
  </si>
  <si>
    <t>ZNF107</t>
  </si>
  <si>
    <t>PIM1</t>
  </si>
  <si>
    <t>WNT11</t>
  </si>
  <si>
    <t>PAPSS2</t>
  </si>
  <si>
    <t>ALDH2</t>
  </si>
  <si>
    <t>MRGPRF</t>
  </si>
  <si>
    <t>EMP1</t>
  </si>
  <si>
    <t>RBM43</t>
  </si>
  <si>
    <t>SEL1L</t>
  </si>
  <si>
    <t>IFT122</t>
  </si>
  <si>
    <t>AC104623.1</t>
  </si>
  <si>
    <t>ADAMTS17</t>
  </si>
  <si>
    <t>LRRC61</t>
  </si>
  <si>
    <t>RABGGTB</t>
  </si>
  <si>
    <t>SNORD97</t>
  </si>
  <si>
    <t>P3H3</t>
  </si>
  <si>
    <t>BIRC2</t>
  </si>
  <si>
    <t>ARRDC2</t>
  </si>
  <si>
    <t>ARAP3</t>
  </si>
  <si>
    <t>OGFR</t>
  </si>
  <si>
    <t>HSF4</t>
  </si>
  <si>
    <t>CAMK2A</t>
  </si>
  <si>
    <t>ADHFE1</t>
  </si>
  <si>
    <t>SLC5A12</t>
  </si>
  <si>
    <t>PLCB4</t>
  </si>
  <si>
    <t>FAM13A</t>
  </si>
  <si>
    <t>SEC11C</t>
  </si>
  <si>
    <t>HMOX1</t>
  </si>
  <si>
    <t>WFDC3</t>
  </si>
  <si>
    <t>HELLS</t>
  </si>
  <si>
    <t>RAB3IL1</t>
  </si>
  <si>
    <t>ADPRHL1</t>
  </si>
  <si>
    <t>SYTL1</t>
  </si>
  <si>
    <t>LRRC8D</t>
  </si>
  <si>
    <t>CMIP</t>
  </si>
  <si>
    <t>CERK</t>
  </si>
  <si>
    <t>GJA5</t>
  </si>
  <si>
    <t>PTPN3</t>
  </si>
  <si>
    <t>FBXO32</t>
  </si>
  <si>
    <t>UQCRQ</t>
  </si>
  <si>
    <t>NINJ1</t>
  </si>
  <si>
    <t>C11orf24</t>
  </si>
  <si>
    <t>ASAP2</t>
  </si>
  <si>
    <t>KIAA0355</t>
  </si>
  <si>
    <t>TENM2</t>
  </si>
  <si>
    <t>EGFR-AS1</t>
  </si>
  <si>
    <t>FNDC3B</t>
  </si>
  <si>
    <t>MARCH2</t>
  </si>
  <si>
    <t>RPS6KA5</t>
  </si>
  <si>
    <t>AC108449.3</t>
  </si>
  <si>
    <t>LOC100270804</t>
  </si>
  <si>
    <t>PARS2</t>
  </si>
  <si>
    <t>HYKK</t>
  </si>
  <si>
    <t>CHRNE</t>
  </si>
  <si>
    <t>MIEN1</t>
  </si>
  <si>
    <t>RAB37</t>
  </si>
  <si>
    <t>WBSCR17</t>
  </si>
  <si>
    <t>RPL39L</t>
  </si>
  <si>
    <t>ALDH3A2</t>
  </si>
  <si>
    <t>SLC39A11</t>
  </si>
  <si>
    <t>MPP7</t>
  </si>
  <si>
    <t>GPR26</t>
  </si>
  <si>
    <t>RPGR</t>
  </si>
  <si>
    <t>PRKD2</t>
  </si>
  <si>
    <t>APCDD1</t>
  </si>
  <si>
    <t>ELOVL5</t>
  </si>
  <si>
    <t>AFAP1L2</t>
  </si>
  <si>
    <t>ADAM32</t>
  </si>
  <si>
    <t>ELMO1</t>
  </si>
  <si>
    <t>CLK3</t>
  </si>
  <si>
    <t>ENTPD4</t>
  </si>
  <si>
    <t>ARID5B</t>
  </si>
  <si>
    <t>SLIT3</t>
  </si>
  <si>
    <t>SNAP91</t>
  </si>
  <si>
    <t>FXYD6</t>
  </si>
  <si>
    <t>CD151</t>
  </si>
  <si>
    <t>GCHFR</t>
  </si>
  <si>
    <t>RALGAPA2</t>
  </si>
  <si>
    <t>MYH11</t>
  </si>
  <si>
    <t>ZNF704</t>
  </si>
  <si>
    <t>SLC7A8</t>
  </si>
  <si>
    <t>CCDC169</t>
  </si>
  <si>
    <t>MTCH2</t>
  </si>
  <si>
    <t>BTG1</t>
  </si>
  <si>
    <t>TREML2</t>
  </si>
  <si>
    <t>IBTK</t>
  </si>
  <si>
    <t>OR10AD1</t>
  </si>
  <si>
    <t>TUSC3</t>
  </si>
  <si>
    <t>MRPL33</t>
  </si>
  <si>
    <t>TCF7</t>
  </si>
  <si>
    <t>GPR125</t>
  </si>
  <si>
    <t>SLC20A1</t>
  </si>
  <si>
    <t>ZNF550</t>
  </si>
  <si>
    <t>HIVEP1</t>
  </si>
  <si>
    <t>TMEM92</t>
  </si>
  <si>
    <t>UQCRC1</t>
  </si>
  <si>
    <t>RHOU</t>
  </si>
  <si>
    <t>ZNF423</t>
  </si>
  <si>
    <t>UBTD1</t>
  </si>
  <si>
    <t>SYT17</t>
  </si>
  <si>
    <t>CAMKK1</t>
  </si>
  <si>
    <t>MEG3</t>
  </si>
  <si>
    <t>NANOS3</t>
  </si>
  <si>
    <t>SDK2</t>
  </si>
  <si>
    <t>NHSL2</t>
  </si>
  <si>
    <t>IGFBP5</t>
  </si>
  <si>
    <t>TMEM45A</t>
  </si>
  <si>
    <t>EIF4EBP1</t>
  </si>
  <si>
    <t>SYNGR3</t>
  </si>
  <si>
    <t>PHLDB3</t>
  </si>
  <si>
    <t>KLRAP1</t>
  </si>
  <si>
    <t>RPL13AP20</t>
  </si>
  <si>
    <t>BLOC1S2</t>
  </si>
  <si>
    <t>CSDC2</t>
  </si>
  <si>
    <t>ARL6</t>
  </si>
  <si>
    <t>RP11-80I15.1</t>
  </si>
  <si>
    <t>FRG1CP</t>
  </si>
  <si>
    <t>SPAG5-AS1</t>
  </si>
  <si>
    <t>HEY1</t>
  </si>
  <si>
    <t>SLC16A3</t>
  </si>
  <si>
    <t>WNK2</t>
  </si>
  <si>
    <t>CEP19</t>
  </si>
  <si>
    <t>ZNF267</t>
  </si>
  <si>
    <t>NXPH3</t>
  </si>
  <si>
    <t>CCDC136</t>
  </si>
  <si>
    <t>BAG2</t>
  </si>
  <si>
    <t>S1PR2</t>
  </si>
  <si>
    <t>GRB10</t>
  </si>
  <si>
    <t>HIST1H4B</t>
  </si>
  <si>
    <t>PSMD1</t>
  </si>
  <si>
    <t>GPRC5C</t>
  </si>
  <si>
    <t>MATN2</t>
  </si>
  <si>
    <t>CRYAB</t>
  </si>
  <si>
    <t>SYNE3</t>
  </si>
  <si>
    <t>GNA13</t>
  </si>
  <si>
    <t>BEX5</t>
  </si>
  <si>
    <t>PEG3</t>
  </si>
  <si>
    <t>IARS</t>
  </si>
  <si>
    <t>ANKZF1</t>
  </si>
  <si>
    <t>TMEM178B</t>
  </si>
  <si>
    <t>DOCK9</t>
  </si>
  <si>
    <t>NFKB2</t>
  </si>
  <si>
    <t>ZNF469</t>
  </si>
  <si>
    <t>TUFT1</t>
  </si>
  <si>
    <t>TIAM2</t>
  </si>
  <si>
    <t>C15orf39</t>
  </si>
  <si>
    <t>CPQ</t>
  </si>
  <si>
    <t>SMAD7</t>
  </si>
  <si>
    <t>LMO2</t>
  </si>
  <si>
    <t>NLRP1</t>
  </si>
  <si>
    <t>FOXA2</t>
  </si>
  <si>
    <t>RP11-366M4.11</t>
  </si>
  <si>
    <t>MID2</t>
  </si>
  <si>
    <t>TTC25</t>
  </si>
  <si>
    <t>ASNS</t>
  </si>
  <si>
    <t>SNHG1</t>
  </si>
  <si>
    <t>BACH1</t>
  </si>
  <si>
    <t>CD79B</t>
  </si>
  <si>
    <t>CTIF</t>
  </si>
  <si>
    <t>WIPI1</t>
  </si>
  <si>
    <t>LOC100507547</t>
  </si>
  <si>
    <t>HSPA8P4</t>
  </si>
  <si>
    <t>PSD3</t>
  </si>
  <si>
    <t>LOC100133331</t>
  </si>
  <si>
    <t>VN1R83P</t>
  </si>
  <si>
    <t>PPP3CC</t>
  </si>
  <si>
    <t>SCARNA10</t>
  </si>
  <si>
    <t>SSPN</t>
  </si>
  <si>
    <t>XPR1</t>
  </si>
  <si>
    <t>METRNL</t>
  </si>
  <si>
    <t>RP11-762H8.2</t>
  </si>
  <si>
    <t>MXD1</t>
  </si>
  <si>
    <t>AKNA</t>
  </si>
  <si>
    <t>FKBP14</t>
  </si>
  <si>
    <t>CDA</t>
  </si>
  <si>
    <t>LOC728024</t>
  </si>
  <si>
    <t>PHTF1</t>
  </si>
  <si>
    <t>MUC5B</t>
  </si>
  <si>
    <t>SAMD4A</t>
  </si>
  <si>
    <t>TSKU</t>
  </si>
  <si>
    <t>ANGPTL5</t>
  </si>
  <si>
    <t>BACH2</t>
  </si>
  <si>
    <t>HLA-F-AS1</t>
  </si>
  <si>
    <t>NAV1</t>
  </si>
  <si>
    <t>KLB</t>
  </si>
  <si>
    <t>PSRC1</t>
  </si>
  <si>
    <t>RNF19B</t>
  </si>
  <si>
    <t>PNPLA7</t>
  </si>
  <si>
    <t>OTULIN</t>
  </si>
  <si>
    <t>PPME1</t>
  </si>
  <si>
    <t>MLLT11</t>
  </si>
  <si>
    <t>CDK5</t>
  </si>
  <si>
    <t>H3F3B</t>
  </si>
  <si>
    <t>ARSJ</t>
  </si>
  <si>
    <t>GNPNAT1</t>
  </si>
  <si>
    <t>PATL1</t>
  </si>
  <si>
    <t>IGSF9B</t>
  </si>
  <si>
    <t>NAPG</t>
  </si>
  <si>
    <t>CD274</t>
  </si>
  <si>
    <t>MPP3</t>
  </si>
  <si>
    <t>FBXW4P1</t>
  </si>
  <si>
    <t>PERM1</t>
  </si>
  <si>
    <t>PTPRE</t>
  </si>
  <si>
    <t>ACER2</t>
  </si>
  <si>
    <t>GPR180</t>
  </si>
  <si>
    <t>UPP1</t>
  </si>
  <si>
    <t>MYOZ3</t>
  </si>
  <si>
    <t>NRIP2</t>
  </si>
  <si>
    <t>ENDOD1</t>
  </si>
  <si>
    <t>FOXP2</t>
  </si>
  <si>
    <t>GLT8D2</t>
  </si>
  <si>
    <t>ELOVL1</t>
  </si>
  <si>
    <t>RPL41</t>
  </si>
  <si>
    <t>LRRC75A</t>
  </si>
  <si>
    <t>MSI2</t>
  </si>
  <si>
    <t>TFAP4</t>
  </si>
  <si>
    <t>C12orf60</t>
  </si>
  <si>
    <t>MMS22L</t>
  </si>
  <si>
    <t>SNORA57</t>
  </si>
  <si>
    <t>BMP5</t>
  </si>
  <si>
    <t>MIR3064</t>
  </si>
  <si>
    <t>KIFC3</t>
  </si>
  <si>
    <t>ZNF821</t>
  </si>
  <si>
    <t>FAM214B</t>
  </si>
  <si>
    <t>CABP4</t>
  </si>
  <si>
    <t>GPR156</t>
  </si>
  <si>
    <t>TNFAIP8L3</t>
  </si>
  <si>
    <t>SBDS</t>
  </si>
  <si>
    <t>GATA3</t>
  </si>
  <si>
    <t>CD63</t>
  </si>
  <si>
    <t>ELL3</t>
  </si>
  <si>
    <t>SEC14L4</t>
  </si>
  <si>
    <t>GAREM1</t>
  </si>
  <si>
    <t>DPY19L2</t>
  </si>
  <si>
    <t>C8orf48</t>
  </si>
  <si>
    <t>GABARAPL1</t>
  </si>
  <si>
    <t>HAPLN4</t>
  </si>
  <si>
    <t>MSMO1</t>
  </si>
  <si>
    <t>MGC12916</t>
  </si>
  <si>
    <t>RASAL2</t>
  </si>
  <si>
    <t>KIF21B</t>
  </si>
  <si>
    <t>MBOAT1</t>
  </si>
  <si>
    <t>UBALD2</t>
  </si>
  <si>
    <t>KIAA1161</t>
  </si>
  <si>
    <t>RAB29</t>
  </si>
  <si>
    <t>MT3</t>
  </si>
  <si>
    <t>UQCC2</t>
  </si>
  <si>
    <t>LRP5L</t>
  </si>
  <si>
    <t>FGFR3</t>
  </si>
  <si>
    <t>KCNK1</t>
  </si>
  <si>
    <t>MIR3650</t>
  </si>
  <si>
    <t>MFAP3L</t>
  </si>
  <si>
    <t>ERO1A</t>
  </si>
  <si>
    <t>C1orf115</t>
  </si>
  <si>
    <t>FAM189A2</t>
  </si>
  <si>
    <t>HS3ST1</t>
  </si>
  <si>
    <t>ORM1</t>
  </si>
  <si>
    <t>SPAG6</t>
  </si>
  <si>
    <t>MINPP1</t>
  </si>
  <si>
    <t>NECAB3</t>
  </si>
  <si>
    <t>DLX6</t>
  </si>
  <si>
    <t>GARS</t>
  </si>
  <si>
    <t>NCK1</t>
  </si>
  <si>
    <t>CCDC3</t>
  </si>
  <si>
    <t>MYO10</t>
  </si>
  <si>
    <t>ARHGEF5</t>
  </si>
  <si>
    <t>ZNF711</t>
  </si>
  <si>
    <t>IER5L</t>
  </si>
  <si>
    <t>PTPRU</t>
  </si>
  <si>
    <t>WDR5B</t>
  </si>
  <si>
    <t>ZKSCAN1</t>
  </si>
  <si>
    <t>EGF</t>
  </si>
  <si>
    <t>SRPK3</t>
  </si>
  <si>
    <t>ARHGEF2</t>
  </si>
  <si>
    <t>LRRC43</t>
  </si>
  <si>
    <t>ZDHHC2</t>
  </si>
  <si>
    <t>PPP1R3G</t>
  </si>
  <si>
    <t>DCHS2</t>
  </si>
  <si>
    <t>TMEM117</t>
  </si>
  <si>
    <t>FAM162A</t>
  </si>
  <si>
    <t>GALNT5</t>
  </si>
  <si>
    <t>UHRF1BP1L</t>
  </si>
  <si>
    <t>NAT6</t>
  </si>
  <si>
    <t>DERL1</t>
  </si>
  <si>
    <t>HS3ST3B1</t>
  </si>
  <si>
    <t>TMOD1</t>
  </si>
  <si>
    <t>ZNF185</t>
  </si>
  <si>
    <t>ATP2A3</t>
  </si>
  <si>
    <t>MARS</t>
  </si>
  <si>
    <t>PHF3</t>
  </si>
  <si>
    <t>ZNF223</t>
  </si>
  <si>
    <t>SLC50A1</t>
  </si>
  <si>
    <t>PTPRB</t>
  </si>
  <si>
    <t>F2</t>
  </si>
  <si>
    <t>ATP1A1</t>
  </si>
  <si>
    <t>VLDLR</t>
  </si>
  <si>
    <t>RAET1E</t>
  </si>
  <si>
    <t>OSBPL10</t>
  </si>
  <si>
    <t>TGIF1</t>
  </si>
  <si>
    <t>RP11-798K23.5</t>
  </si>
  <si>
    <t>FOCAD</t>
  </si>
  <si>
    <t>BCKDHA</t>
  </si>
  <si>
    <t>AC084219.2</t>
  </si>
  <si>
    <t>RNF113A</t>
  </si>
  <si>
    <t>KIAA1024</t>
  </si>
  <si>
    <t>GADD45G</t>
  </si>
  <si>
    <t>MMP21</t>
  </si>
  <si>
    <t>KLHL2</t>
  </si>
  <si>
    <t>RHOBTB3</t>
  </si>
  <si>
    <t>IQCJ-SCHIP1</t>
  </si>
  <si>
    <t>PSD4</t>
  </si>
  <si>
    <t>ORM2</t>
  </si>
  <si>
    <t>ZNF488</t>
  </si>
  <si>
    <t>LRRFIP1</t>
  </si>
  <si>
    <t>MALAT1</t>
  </si>
  <si>
    <t>ZNF449</t>
  </si>
  <si>
    <t>AGPAT5</t>
  </si>
  <si>
    <t>PLA2G16</t>
  </si>
  <si>
    <t>HSPB6</t>
  </si>
  <si>
    <t>POLR2L</t>
  </si>
  <si>
    <t>VGLL4</t>
  </si>
  <si>
    <t>DHCR7</t>
  </si>
  <si>
    <t>SLC25A33</t>
  </si>
  <si>
    <t>GALNT18</t>
  </si>
  <si>
    <t>EVL</t>
  </si>
  <si>
    <t>ZDHHC23</t>
  </si>
  <si>
    <t>BTG3</t>
  </si>
  <si>
    <t>MAP1LC3C</t>
  </si>
  <si>
    <t>ALDH1L2</t>
  </si>
  <si>
    <t>IRF2BP2</t>
  </si>
  <si>
    <t>GPT2</t>
  </si>
  <si>
    <t>NIPAL2</t>
  </si>
  <si>
    <t>ZNF292</t>
  </si>
  <si>
    <t>GABRR2</t>
  </si>
  <si>
    <t>ING2</t>
  </si>
  <si>
    <t>FAM107B</t>
  </si>
  <si>
    <t>TLE4</t>
  </si>
  <si>
    <t>SCML1</t>
  </si>
  <si>
    <t>C2CD2</t>
  </si>
  <si>
    <t>ACVR2B-AS1</t>
  </si>
  <si>
    <t>ITPR3</t>
  </si>
  <si>
    <t>ERN1</t>
  </si>
  <si>
    <t>TUBA3FP</t>
  </si>
  <si>
    <t>RYBP</t>
  </si>
  <si>
    <t>NLGN3</t>
  </si>
  <si>
    <t>TJP1</t>
  </si>
  <si>
    <t>C9orf129</t>
  </si>
  <si>
    <t>ATP2B4</t>
  </si>
  <si>
    <t>B4GALT2</t>
  </si>
  <si>
    <t>SDC4</t>
  </si>
  <si>
    <t>ANKRD36BP2</t>
  </si>
  <si>
    <t>ORAOV1</t>
  </si>
  <si>
    <t>ST7-AS1</t>
  </si>
  <si>
    <t>RASL11B</t>
  </si>
  <si>
    <t>FGF2</t>
  </si>
  <si>
    <t>TLN2</t>
  </si>
  <si>
    <t>ENPP3</t>
  </si>
  <si>
    <t>PELO</t>
  </si>
  <si>
    <t>C1orf74</t>
  </si>
  <si>
    <t>ATP1B3</t>
  </si>
  <si>
    <t>ZNF703</t>
  </si>
  <si>
    <t>HARBI1</t>
  </si>
  <si>
    <t>OPLAH</t>
  </si>
  <si>
    <t>BEAN1</t>
  </si>
  <si>
    <t>GLIPR1</t>
  </si>
  <si>
    <t>TTL</t>
  </si>
  <si>
    <t>MIR3609</t>
  </si>
  <si>
    <t>AREL1</t>
  </si>
  <si>
    <t>ZC2HC1C</t>
  </si>
  <si>
    <t>SEC16B</t>
  </si>
  <si>
    <t>BOLA3</t>
  </si>
  <si>
    <t>MOAP1</t>
  </si>
  <si>
    <t>PALM2-AKAP2</t>
  </si>
  <si>
    <t>RELL2</t>
  </si>
  <si>
    <t>RP11-339B21.8</t>
  </si>
  <si>
    <t>PTPRJ</t>
  </si>
  <si>
    <t>NPAS2</t>
  </si>
  <si>
    <t>FUT11</t>
  </si>
  <si>
    <t>MRPL17</t>
  </si>
  <si>
    <t>ACAD11</t>
  </si>
  <si>
    <t>SCD</t>
  </si>
  <si>
    <t>RBM12B-AS1</t>
  </si>
  <si>
    <t>ALDH3B1</t>
  </si>
  <si>
    <t>CASP12</t>
  </si>
  <si>
    <t>PVR</t>
  </si>
  <si>
    <t>RASSF5</t>
  </si>
  <si>
    <t>RPPH1</t>
  </si>
  <si>
    <t>C3orf70</t>
  </si>
  <si>
    <t>CCDC6</t>
  </si>
  <si>
    <t>LOC285847</t>
  </si>
  <si>
    <t>MYEF2</t>
  </si>
  <si>
    <t>PARM1</t>
  </si>
  <si>
    <t>MST1L</t>
  </si>
  <si>
    <t>EHD1</t>
  </si>
  <si>
    <t>TET1</t>
  </si>
  <si>
    <t>MMGT1</t>
  </si>
  <si>
    <t>LOC100126784</t>
  </si>
  <si>
    <t>DEC1</t>
  </si>
  <si>
    <t>KLHDC4</t>
  </si>
  <si>
    <t>ZNF331</t>
  </si>
  <si>
    <t>NXPH4</t>
  </si>
  <si>
    <t>KDM3A</t>
  </si>
  <si>
    <t>GBP2</t>
  </si>
  <si>
    <t>RP11-73B2.6</t>
  </si>
  <si>
    <t>ZDHHC13</t>
  </si>
  <si>
    <t>RELA</t>
  </si>
  <si>
    <t>TMCO3</t>
  </si>
  <si>
    <t>RADIL</t>
  </si>
  <si>
    <t>SELENOS</t>
  </si>
  <si>
    <t>TAF9B</t>
  </si>
  <si>
    <t>RANBP6</t>
  </si>
  <si>
    <t>EDEM2</t>
  </si>
  <si>
    <t>LOC100289473</t>
  </si>
  <si>
    <t>CNNM1</t>
  </si>
  <si>
    <t>AC004943.2</t>
  </si>
  <si>
    <t>RWDD2A</t>
  </si>
  <si>
    <t>CHST11</t>
  </si>
  <si>
    <t>ISG20</t>
  </si>
  <si>
    <t>SH3BP5</t>
  </si>
  <si>
    <t>SOX8</t>
  </si>
  <si>
    <t>CCND2</t>
  </si>
  <si>
    <t>CPT1C</t>
  </si>
  <si>
    <t>SFMBT2</t>
  </si>
  <si>
    <t>PRKCA</t>
  </si>
  <si>
    <t>POLR2B</t>
  </si>
  <si>
    <t>DDTL</t>
  </si>
  <si>
    <t>CDK8</t>
  </si>
  <si>
    <t>PMS2CL</t>
  </si>
  <si>
    <t>DSCAML1</t>
  </si>
  <si>
    <t>MTMR2</t>
  </si>
  <si>
    <t>MYC</t>
  </si>
  <si>
    <t>ZFHX2</t>
  </si>
  <si>
    <t>DLG2</t>
  </si>
  <si>
    <t>TBC1D2B</t>
  </si>
  <si>
    <t>HTN1</t>
  </si>
  <si>
    <t>FRMD4B</t>
  </si>
  <si>
    <t>PEBP4</t>
  </si>
  <si>
    <t>TMEM26</t>
  </si>
  <si>
    <t>USP47</t>
  </si>
  <si>
    <t>PTK6</t>
  </si>
  <si>
    <t>MAP3K2</t>
  </si>
  <si>
    <t>EEF1DP3</t>
  </si>
  <si>
    <t>TSEN15</t>
  </si>
  <si>
    <t>BAG3</t>
  </si>
  <si>
    <t>GPSM2</t>
  </si>
  <si>
    <t>C9orf72</t>
  </si>
  <si>
    <t>DDHD1</t>
  </si>
  <si>
    <t>PDCD1</t>
  </si>
  <si>
    <t>FBXO25</t>
  </si>
  <si>
    <t>EXPH5</t>
  </si>
  <si>
    <t>CICP18</t>
  </si>
  <si>
    <t>ARHGAP21</t>
  </si>
  <si>
    <t>FOXD2</t>
  </si>
  <si>
    <t>HOXD13</t>
  </si>
  <si>
    <t>AKAP13</t>
  </si>
  <si>
    <t>HLA-F</t>
  </si>
  <si>
    <t>ART5</t>
  </si>
  <si>
    <t>AK1</t>
  </si>
  <si>
    <t>ACTA1</t>
  </si>
  <si>
    <t>ICK</t>
  </si>
  <si>
    <t>AC011239.2</t>
  </si>
  <si>
    <t>SNHG15</t>
  </si>
  <si>
    <t>TMEM65</t>
  </si>
  <si>
    <t>PRKCH</t>
  </si>
  <si>
    <t>PROSER2-AS1</t>
  </si>
  <si>
    <t>CALM1</t>
  </si>
  <si>
    <t>ATP6V0E1</t>
  </si>
  <si>
    <t>BCR</t>
  </si>
  <si>
    <t>MAB21L2</t>
  </si>
  <si>
    <t>BPI</t>
  </si>
  <si>
    <t>DGKA</t>
  </si>
  <si>
    <t>OXNAD1</t>
  </si>
  <si>
    <t>PCOLCE2</t>
  </si>
  <si>
    <t>TGFBR3L</t>
  </si>
  <si>
    <t>TMEM181</t>
  </si>
  <si>
    <t>RFTN2</t>
  </si>
  <si>
    <t>LURAP1</t>
  </si>
  <si>
    <t>JPH3</t>
  </si>
  <si>
    <t>GAN</t>
  </si>
  <si>
    <t>KRT18</t>
  </si>
  <si>
    <t>DAGLA</t>
  </si>
  <si>
    <t>GSTZ1</t>
  </si>
  <si>
    <t>FN3K</t>
  </si>
  <si>
    <t>MSL3P1</t>
  </si>
  <si>
    <t>EPRS</t>
  </si>
  <si>
    <t>TLE3</t>
  </si>
  <si>
    <t>NINJ2</t>
  </si>
  <si>
    <t>CEBPG</t>
  </si>
  <si>
    <t>TTC21A</t>
  </si>
  <si>
    <t>SLC35B1</t>
  </si>
  <si>
    <t>NRG2</t>
  </si>
  <si>
    <t>AFF3</t>
  </si>
  <si>
    <t>SYBU</t>
  </si>
  <si>
    <t>HMGCLL1</t>
  </si>
  <si>
    <t>XYLT1</t>
  </si>
  <si>
    <t>CAV1</t>
  </si>
  <si>
    <t>CASC10</t>
  </si>
  <si>
    <t>PDK3</t>
  </si>
  <si>
    <t>SNX33</t>
  </si>
  <si>
    <t>SLC35G2</t>
  </si>
  <si>
    <t>FOSL2</t>
  </si>
  <si>
    <t>CDKN1B</t>
  </si>
  <si>
    <t>PRRT4</t>
  </si>
  <si>
    <t>BZW2</t>
  </si>
  <si>
    <t>RALGDS</t>
  </si>
  <si>
    <t>YIF1A</t>
  </si>
  <si>
    <t>SORL1</t>
  </si>
  <si>
    <t>CACNA2D1</t>
  </si>
  <si>
    <t>TM7SF3</t>
  </si>
  <si>
    <t>CETN4P</t>
  </si>
  <si>
    <t>MAP1LC3B</t>
  </si>
  <si>
    <t>HSD17B14</t>
  </si>
  <si>
    <t>SELENOK</t>
  </si>
  <si>
    <t>KIF26A</t>
  </si>
  <si>
    <t>TIPARP-AS1</t>
  </si>
  <si>
    <t>KCNA1</t>
  </si>
  <si>
    <t>TMEM47</t>
  </si>
  <si>
    <t>ZBTB16</t>
  </si>
  <si>
    <t>CTSF</t>
  </si>
  <si>
    <t>ORMDL2</t>
  </si>
  <si>
    <t>SNHG12</t>
  </si>
  <si>
    <t>SPA17</t>
  </si>
  <si>
    <t>PPP3CA</t>
  </si>
  <si>
    <t>MYO15A</t>
  </si>
  <si>
    <t>HOXC5</t>
  </si>
  <si>
    <t>FDPS</t>
  </si>
  <si>
    <t>CCNB1IP1</t>
  </si>
  <si>
    <t>PC</t>
  </si>
  <si>
    <t>LZTS2</t>
  </si>
  <si>
    <t>SAMD14</t>
  </si>
  <si>
    <t>NOL4L</t>
  </si>
  <si>
    <t>MT1X</t>
  </si>
  <si>
    <t>CORO1C</t>
  </si>
  <si>
    <t>C11orf96</t>
  </si>
  <si>
    <t>AC141586.5</t>
  </si>
  <si>
    <t>USP13</t>
  </si>
  <si>
    <t>TPRG1</t>
  </si>
  <si>
    <t>TPI1</t>
  </si>
  <si>
    <t>TLE2</t>
  </si>
  <si>
    <t>DLX3</t>
  </si>
  <si>
    <t>SYTL4</t>
  </si>
  <si>
    <t>SH3RF2</t>
  </si>
  <si>
    <t>RAD51D</t>
  </si>
  <si>
    <t>DUSP1</t>
  </si>
  <si>
    <t>VSIG1</t>
  </si>
  <si>
    <t>BCL2L1</t>
  </si>
  <si>
    <t>ICAM1</t>
  </si>
  <si>
    <t>TNFRSF18</t>
  </si>
  <si>
    <t>OSTM1</t>
  </si>
  <si>
    <t>LAYN</t>
  </si>
  <si>
    <t>FCF1P2</t>
  </si>
  <si>
    <t>NPTN</t>
  </si>
  <si>
    <t>DNAH2</t>
  </si>
  <si>
    <t>ADRA2A</t>
  </si>
  <si>
    <t>KDELR2</t>
  </si>
  <si>
    <t>RIOK3</t>
  </si>
  <si>
    <t>FLNB</t>
  </si>
  <si>
    <t>KDR</t>
  </si>
  <si>
    <t>ADAT1</t>
  </si>
  <si>
    <t>AUP1</t>
  </si>
  <si>
    <t>C20orf203</t>
  </si>
  <si>
    <t>PHACTR2</t>
  </si>
  <si>
    <t>PTPN22</t>
  </si>
  <si>
    <t>RNF180</t>
  </si>
  <si>
    <t>OSTF1</t>
  </si>
  <si>
    <t>DES</t>
  </si>
  <si>
    <t>CCZ1</t>
  </si>
  <si>
    <t>ORAI3</t>
  </si>
  <si>
    <t>ZNF663P</t>
  </si>
  <si>
    <t>GNAQ</t>
  </si>
  <si>
    <t>PSMB8</t>
  </si>
  <si>
    <t>INPP5F</t>
  </si>
  <si>
    <t>H2AFZ</t>
  </si>
  <si>
    <t>TARS</t>
  </si>
  <si>
    <t>RNMT</t>
  </si>
  <si>
    <t>SLC1A5</t>
  </si>
  <si>
    <t>SEMA4G</t>
  </si>
  <si>
    <t>GLRX3</t>
  </si>
  <si>
    <t>NDRG1</t>
  </si>
  <si>
    <t>CBX5</t>
  </si>
  <si>
    <t>CHP1</t>
  </si>
  <si>
    <t>RBPMS2</t>
  </si>
  <si>
    <t>MAPK8</t>
  </si>
  <si>
    <t>MAP2</t>
  </si>
  <si>
    <t>MED20</t>
  </si>
  <si>
    <t>SNX30</t>
  </si>
  <si>
    <t>TSLP</t>
  </si>
  <si>
    <t>CA9</t>
  </si>
  <si>
    <t>ZDHHC9</t>
  </si>
  <si>
    <t>ERBB3</t>
  </si>
  <si>
    <t>CLDN7</t>
  </si>
  <si>
    <t>RASA3</t>
  </si>
  <si>
    <t>HSPA4L</t>
  </si>
  <si>
    <t>STMP1</t>
  </si>
  <si>
    <t>TTC32</t>
  </si>
  <si>
    <t>RAB39B</t>
  </si>
  <si>
    <t>PTGDS</t>
  </si>
  <si>
    <t>NR1D2</t>
  </si>
  <si>
    <t>DESI2</t>
  </si>
  <si>
    <t>ELL</t>
  </si>
  <si>
    <t>SLC9B2</t>
  </si>
  <si>
    <t>C5orf49</t>
  </si>
  <si>
    <t>NMI</t>
  </si>
  <si>
    <t>C5orf56</t>
  </si>
  <si>
    <t>SIRT4</t>
  </si>
  <si>
    <t>GALNT12</t>
  </si>
  <si>
    <t>OTUB2</t>
  </si>
  <si>
    <t>TRIM65</t>
  </si>
  <si>
    <t>AMD1</t>
  </si>
  <si>
    <t>SASH1</t>
  </si>
  <si>
    <t>RIMKLA</t>
  </si>
  <si>
    <t>RIPK2</t>
  </si>
  <si>
    <t>MAP3K9</t>
  </si>
  <si>
    <t>TAF13</t>
  </si>
  <si>
    <t>MYLK3</t>
  </si>
  <si>
    <t>IGLON5</t>
  </si>
  <si>
    <t>ITGAV</t>
  </si>
  <si>
    <t>DNAJB9</t>
  </si>
  <si>
    <t>HOXA13</t>
  </si>
  <si>
    <t>CHST3</t>
  </si>
  <si>
    <t>PER2</t>
  </si>
  <si>
    <t>CDH13</t>
  </si>
  <si>
    <t>SLC24A4</t>
  </si>
  <si>
    <t>FAM180A</t>
  </si>
  <si>
    <t>MAGI3</t>
  </si>
  <si>
    <t>JUND</t>
  </si>
  <si>
    <t>SH3BP5L</t>
  </si>
  <si>
    <t>MTX1</t>
  </si>
  <si>
    <t>LRCH2</t>
  </si>
  <si>
    <t>BHLHE40</t>
  </si>
  <si>
    <t>TICAM1</t>
  </si>
  <si>
    <t>CRY1</t>
  </si>
  <si>
    <t>PDLIM4</t>
  </si>
  <si>
    <t>BMS1P2</t>
  </si>
  <si>
    <t>EVI5</t>
  </si>
  <si>
    <t>COL16A1</t>
  </si>
  <si>
    <t>PHKG2</t>
  </si>
  <si>
    <t>SNORD10</t>
  </si>
  <si>
    <t>PAPSS1</t>
  </si>
  <si>
    <t>MORC4</t>
  </si>
  <si>
    <t>SBDSP1</t>
  </si>
  <si>
    <t>HYOU1</t>
  </si>
  <si>
    <t>SNAPC1</t>
  </si>
  <si>
    <t>SEMA7A</t>
  </si>
  <si>
    <t>C4orf47</t>
  </si>
  <si>
    <t>NBAS</t>
  </si>
  <si>
    <t>DIRAS3</t>
  </si>
  <si>
    <t>CPPED1</t>
  </si>
  <si>
    <t>PGM1</t>
  </si>
  <si>
    <t>ILF3-AS1</t>
  </si>
  <si>
    <t>LMNA</t>
  </si>
  <si>
    <t>KIAA1522</t>
  </si>
  <si>
    <t>TAGAP</t>
  </si>
  <si>
    <t>SGMS1</t>
  </si>
  <si>
    <t>H3F3C</t>
  </si>
  <si>
    <t>IL10</t>
  </si>
  <si>
    <t>TCEAL6</t>
  </si>
  <si>
    <t>LSM1</t>
  </si>
  <si>
    <t>PROSER2</t>
  </si>
  <si>
    <t>C1QTNF8</t>
  </si>
  <si>
    <t>AGPAT4</t>
  </si>
  <si>
    <t>ARRDC3</t>
  </si>
  <si>
    <t>TTC3P1</t>
  </si>
  <si>
    <t>PACSIN2</t>
  </si>
  <si>
    <t>ABLIM1</t>
  </si>
  <si>
    <t>TMED2</t>
  </si>
  <si>
    <t>APLN</t>
  </si>
  <si>
    <t>GRIK4</t>
  </si>
  <si>
    <t>GTF3A</t>
  </si>
  <si>
    <t>CIRBP-AS1</t>
  </si>
  <si>
    <t>RAPH1</t>
  </si>
  <si>
    <t>FOXO1</t>
  </si>
  <si>
    <t>LINC00115</t>
  </si>
  <si>
    <t>CHADL</t>
  </si>
  <si>
    <t>PTEN</t>
  </si>
  <si>
    <t>THRA</t>
  </si>
  <si>
    <t>ZNF273</t>
  </si>
  <si>
    <t>UBE2Q2</t>
  </si>
  <si>
    <t>ARID5A</t>
  </si>
  <si>
    <t>NAPEPLD</t>
  </si>
  <si>
    <t>KLF3</t>
  </si>
  <si>
    <t>DEPDC1B</t>
  </si>
  <si>
    <t>TMEM63B</t>
  </si>
  <si>
    <t>CDH5</t>
  </si>
  <si>
    <t>FAM133A</t>
  </si>
  <si>
    <t>PUM3</t>
  </si>
  <si>
    <t>SH3TC1</t>
  </si>
  <si>
    <t>SLC29A4</t>
  </si>
  <si>
    <t>COL12A1</t>
  </si>
  <si>
    <t>PKIG</t>
  </si>
  <si>
    <t>PPFIA4</t>
  </si>
  <si>
    <t>SLC16A4</t>
  </si>
  <si>
    <t>SLC30A5</t>
  </si>
  <si>
    <t>STARD8</t>
  </si>
  <si>
    <t>NICN1</t>
  </si>
  <si>
    <t>MIDN</t>
  </si>
  <si>
    <t>ASPHD2</t>
  </si>
  <si>
    <t>TIMMDC1</t>
  </si>
  <si>
    <t>DDIT4L</t>
  </si>
  <si>
    <t>CISD2</t>
  </si>
  <si>
    <t>KLF11</t>
  </si>
  <si>
    <t>ITGB1BP1</t>
  </si>
  <si>
    <t>CDR1</t>
  </si>
  <si>
    <t>MALT1</t>
  </si>
  <si>
    <t>JUP</t>
  </si>
  <si>
    <t>LTBP2</t>
  </si>
  <si>
    <t>FBXO33</t>
  </si>
  <si>
    <t>GPRASP2</t>
  </si>
  <si>
    <t>CHIC2</t>
  </si>
  <si>
    <t>CXXC4</t>
  </si>
  <si>
    <t>GUSB</t>
  </si>
  <si>
    <t>AZIN2</t>
  </si>
  <si>
    <t>CEBPD</t>
  </si>
  <si>
    <t>NGEF</t>
  </si>
  <si>
    <t>USP32P2</t>
  </si>
  <si>
    <t>ABCA2</t>
  </si>
  <si>
    <t>VKORC1L1</t>
  </si>
  <si>
    <t>ELL2</t>
  </si>
  <si>
    <t>CCDC7</t>
  </si>
  <si>
    <t>ERGIC1</t>
  </si>
  <si>
    <t>SLC16A9</t>
  </si>
  <si>
    <t>IDUA</t>
  </si>
  <si>
    <t>NUDT15</t>
  </si>
  <si>
    <t>MTRNR2L8</t>
  </si>
  <si>
    <t>ADAMTSL2</t>
  </si>
  <si>
    <t>RASL12</t>
  </si>
  <si>
    <t>RNF157</t>
  </si>
  <si>
    <t>ZNF827</t>
  </si>
  <si>
    <t>MICA</t>
  </si>
  <si>
    <t>RASL11A</t>
  </si>
  <si>
    <t>MSRB1</t>
  </si>
  <si>
    <t>RPL13AP6</t>
  </si>
  <si>
    <t>PFKFB4</t>
  </si>
  <si>
    <t>GABARAPL2</t>
  </si>
  <si>
    <t>PAPPA2</t>
  </si>
  <si>
    <t>DNAJC10</t>
  </si>
  <si>
    <t>SRPRB</t>
  </si>
  <si>
    <t>RRAGD</t>
  </si>
  <si>
    <t>MDH1B</t>
  </si>
  <si>
    <t>MCM4</t>
  </si>
  <si>
    <t>KIAA2022</t>
  </si>
  <si>
    <t>PGBD1</t>
  </si>
  <si>
    <t>KLF9</t>
  </si>
  <si>
    <t>HOXD11</t>
  </si>
  <si>
    <t>BMS1P1</t>
  </si>
  <si>
    <t>AMOTL1</t>
  </si>
  <si>
    <t>C3</t>
  </si>
  <si>
    <t>PMEL</t>
  </si>
  <si>
    <t>SFXN5</t>
  </si>
  <si>
    <t>LDHD</t>
  </si>
  <si>
    <t>TMEM87B</t>
  </si>
  <si>
    <t>TMEM43</t>
  </si>
  <si>
    <t>AATK</t>
  </si>
  <si>
    <t>TMEM107</t>
  </si>
  <si>
    <t>ADORA2B</t>
  </si>
  <si>
    <t>ZNF622</t>
  </si>
  <si>
    <t>SLC6A1</t>
  </si>
  <si>
    <t>CNPY4</t>
  </si>
  <si>
    <t>SLC2A1</t>
  </si>
  <si>
    <t>PPP1R15B</t>
  </si>
  <si>
    <t>DLX5</t>
  </si>
  <si>
    <t>UGGT1</t>
  </si>
  <si>
    <t>RGS16</t>
  </si>
  <si>
    <t>IPO5</t>
  </si>
  <si>
    <t>CEBPB</t>
  </si>
  <si>
    <t>FZD2</t>
  </si>
  <si>
    <t>SEMA4F</t>
  </si>
  <si>
    <t>GPRC5B</t>
  </si>
  <si>
    <t>IQSEC3</t>
  </si>
  <si>
    <t>FAM114A1</t>
  </si>
  <si>
    <t>KCNK5</t>
  </si>
  <si>
    <t>POPDC2</t>
  </si>
  <si>
    <t>PCTP</t>
  </si>
  <si>
    <t>HIST2H2AC</t>
  </si>
  <si>
    <t>SLC22A17</t>
  </si>
  <si>
    <t>SARAF</t>
  </si>
  <si>
    <t>GRPEL1</t>
  </si>
  <si>
    <t>PCDHGA1</t>
  </si>
  <si>
    <t>TRAFD1</t>
  </si>
  <si>
    <t>CDK2AP2</t>
  </si>
  <si>
    <t>KCND1</t>
  </si>
  <si>
    <t>AL450306.1</t>
  </si>
  <si>
    <t>PALM</t>
  </si>
  <si>
    <t>LINGO1</t>
  </si>
  <si>
    <t>CNIH4</t>
  </si>
  <si>
    <t>RIMS4</t>
  </si>
  <si>
    <t>IL12RB2</t>
  </si>
  <si>
    <t>TBC1D22B</t>
  </si>
  <si>
    <t>JMJD6</t>
  </si>
  <si>
    <t>DCBLD1</t>
  </si>
  <si>
    <t>PLEKHB2</t>
  </si>
  <si>
    <t>GCH1</t>
  </si>
  <si>
    <t>TSPAN6</t>
  </si>
  <si>
    <t>SEMA4B</t>
  </si>
  <si>
    <t>NCKAP1L</t>
  </si>
  <si>
    <t>NANOS1</t>
  </si>
  <si>
    <t>FKBP11</t>
  </si>
  <si>
    <t>EID2B</t>
  </si>
  <si>
    <t>ZBTB34</t>
  </si>
  <si>
    <t>KIAA0100</t>
  </si>
  <si>
    <t>CCNG2</t>
  </si>
  <si>
    <t>RET</t>
  </si>
  <si>
    <t>XPNPEP1</t>
  </si>
  <si>
    <t>GSE1</t>
  </si>
  <si>
    <t>DPYSL2</t>
  </si>
  <si>
    <t>MLXIP</t>
  </si>
  <si>
    <t>ADO</t>
  </si>
  <si>
    <t>HYAL1</t>
  </si>
  <si>
    <t>MIR155HG</t>
  </si>
  <si>
    <t>A2M</t>
  </si>
  <si>
    <t>TFG</t>
  </si>
  <si>
    <t>CBWD6</t>
  </si>
  <si>
    <t>TCF7L2</t>
  </si>
  <si>
    <t>KCNK15</t>
  </si>
  <si>
    <t>CLCN5</t>
  </si>
  <si>
    <t>TBRG1</t>
  </si>
  <si>
    <t>ARHGEF40</t>
  </si>
  <si>
    <t>TBCB</t>
  </si>
  <si>
    <t>GALNT9</t>
  </si>
  <si>
    <t>CEP95</t>
  </si>
  <si>
    <t>TMEM217</t>
  </si>
  <si>
    <t>TMEM165</t>
  </si>
  <si>
    <t>BCL3</t>
  </si>
  <si>
    <t>CXorf40A</t>
  </si>
  <si>
    <t>NXNL2</t>
  </si>
  <si>
    <t>MROH8</t>
  </si>
  <si>
    <t>AMMECR1L</t>
  </si>
  <si>
    <t>CCDC96</t>
  </si>
  <si>
    <t>MYOM2</t>
  </si>
  <si>
    <t>AACS</t>
  </si>
  <si>
    <t>FAM210A</t>
  </si>
  <si>
    <t>DNAJC28</t>
  </si>
  <si>
    <t>HTRA2</t>
  </si>
  <si>
    <t>GRIK5</t>
  </si>
  <si>
    <t>DNMBP</t>
  </si>
  <si>
    <t>FAM222A-AS1</t>
  </si>
  <si>
    <t>ZBED6</t>
  </si>
  <si>
    <t>SLC30A1</t>
  </si>
  <si>
    <t>IFRD1</t>
  </si>
  <si>
    <t>PCDHB15</t>
  </si>
  <si>
    <t>VCL</t>
  </si>
  <si>
    <t>ZAN</t>
  </si>
  <si>
    <t>EPB41L2</t>
  </si>
  <si>
    <t>MSN</t>
  </si>
  <si>
    <t>WWP2</t>
  </si>
  <si>
    <t>IGDCC4</t>
  </si>
  <si>
    <t>CHKA</t>
  </si>
  <si>
    <t>ANGPTL7</t>
  </si>
  <si>
    <t>FERMT2</t>
  </si>
  <si>
    <t>HOXA11-AS</t>
  </si>
  <si>
    <t>KIAA0895L</t>
  </si>
  <si>
    <t>COQ10B</t>
  </si>
  <si>
    <t>TNNC2</t>
  </si>
  <si>
    <t>SGCB</t>
  </si>
  <si>
    <t>PITRM1</t>
  </si>
  <si>
    <t>AKR1B1</t>
  </si>
  <si>
    <t>GAB2</t>
  </si>
  <si>
    <t>TMEM102</t>
  </si>
  <si>
    <t>CHD1L</t>
  </si>
  <si>
    <t>NFKBIE</t>
  </si>
  <si>
    <t>ALDH18A1</t>
  </si>
  <si>
    <t>ILKAP</t>
  </si>
  <si>
    <t>SLC3A2</t>
  </si>
  <si>
    <t>CCDC28B</t>
  </si>
  <si>
    <t>TPBG</t>
  </si>
  <si>
    <t>LMO3</t>
  </si>
  <si>
    <t>DCHS1</t>
  </si>
  <si>
    <t>LARP6</t>
  </si>
  <si>
    <t>HM13-AS1</t>
  </si>
  <si>
    <t>TMEM39A</t>
  </si>
  <si>
    <t>ACOT9</t>
  </si>
  <si>
    <t>HERPUD1</t>
  </si>
  <si>
    <t>TNFRSF19</t>
  </si>
  <si>
    <t>TIMELESS</t>
  </si>
  <si>
    <t>SYCP2L</t>
  </si>
  <si>
    <t>FAM166B</t>
  </si>
  <si>
    <t>TIMM22</t>
  </si>
  <si>
    <t>TMEM200B</t>
  </si>
  <si>
    <t>PTK2</t>
  </si>
  <si>
    <t>SLC6A15</t>
  </si>
  <si>
    <t>TCEAL5</t>
  </si>
  <si>
    <t>SURF4</t>
  </si>
  <si>
    <t>LOC100129917</t>
  </si>
  <si>
    <t>BUB3</t>
  </si>
  <si>
    <t>ULK1</t>
  </si>
  <si>
    <t>TRIL</t>
  </si>
  <si>
    <t>HOXA11</t>
  </si>
  <si>
    <t>TBXA2R</t>
  </si>
  <si>
    <t>PREP</t>
  </si>
  <si>
    <t>TACC1</t>
  </si>
  <si>
    <t>SELE</t>
  </si>
  <si>
    <t>BGN</t>
  </si>
  <si>
    <t>DENND2C</t>
  </si>
  <si>
    <t>SERTAD1</t>
  </si>
  <si>
    <t>TBC1D24</t>
  </si>
  <si>
    <t>ERGIC3</t>
  </si>
  <si>
    <t>KDM6B</t>
  </si>
  <si>
    <t>ZNF641</t>
  </si>
  <si>
    <t>MAOA</t>
  </si>
  <si>
    <t>PKM</t>
  </si>
  <si>
    <t>CYB5R2</t>
  </si>
  <si>
    <t>BCL6</t>
  </si>
  <si>
    <t>TMEM164</t>
  </si>
  <si>
    <t>LOC284023</t>
  </si>
  <si>
    <t>ALPK3</t>
  </si>
  <si>
    <t>MACO1</t>
  </si>
  <si>
    <t>TULP2</t>
  </si>
  <si>
    <t>LRFN5</t>
  </si>
  <si>
    <t>HM13</t>
  </si>
  <si>
    <t>HIF3A</t>
  </si>
  <si>
    <t>IRGQ</t>
  </si>
  <si>
    <t>SOX5</t>
  </si>
  <si>
    <t>FBXW11</t>
  </si>
  <si>
    <t>SLC37A2</t>
  </si>
  <si>
    <t>BORA</t>
  </si>
  <si>
    <t>CASQ1</t>
  </si>
  <si>
    <t>PRDX4</t>
  </si>
  <si>
    <t>EDEM1</t>
  </si>
  <si>
    <t>KRBA1</t>
  </si>
  <si>
    <t>TAF1A</t>
  </si>
  <si>
    <t>WDR1</t>
  </si>
  <si>
    <t>TBX4</t>
  </si>
  <si>
    <t>GK5</t>
  </si>
  <si>
    <t>XPO6</t>
  </si>
  <si>
    <t>DCXR</t>
  </si>
  <si>
    <t>DZIP1L</t>
  </si>
  <si>
    <t>DCAF4</t>
  </si>
  <si>
    <t>PRCD</t>
  </si>
  <si>
    <t>ZNF843</t>
  </si>
  <si>
    <t>ABR</t>
  </si>
  <si>
    <t>HIST1H4D</t>
  </si>
  <si>
    <t>AHI1</t>
  </si>
  <si>
    <t>PDE8A</t>
  </si>
  <si>
    <t>SOCS3</t>
  </si>
  <si>
    <t>CCDC112</t>
  </si>
  <si>
    <t>APEH</t>
  </si>
  <si>
    <t>NOTCH4</t>
  </si>
  <si>
    <t>DNAH9</t>
  </si>
  <si>
    <t>FDFT1</t>
  </si>
  <si>
    <t>RGS9</t>
  </si>
  <si>
    <t>ANKLE2</t>
  </si>
  <si>
    <t>MYLIP</t>
  </si>
  <si>
    <t>FKBP9</t>
  </si>
  <si>
    <t>CTNNA1</t>
  </si>
  <si>
    <t>HIST1H4A</t>
  </si>
  <si>
    <t>KIAA1211L</t>
  </si>
  <si>
    <t>CACUL1</t>
  </si>
  <si>
    <t>TNNC1</t>
  </si>
  <si>
    <t>MALL</t>
  </si>
  <si>
    <t>ARHGEF26</t>
  </si>
  <si>
    <t>GYS1</t>
  </si>
  <si>
    <t>SPSB2</t>
  </si>
  <si>
    <t>CYSRT1</t>
  </si>
  <si>
    <t>MSL3</t>
  </si>
  <si>
    <t>YKT6</t>
  </si>
  <si>
    <t>WEE1</t>
  </si>
  <si>
    <t>ABCA3</t>
  </si>
  <si>
    <t>ANKRD27</t>
  </si>
  <si>
    <t>FAM205A</t>
  </si>
  <si>
    <t>ZNF70</t>
  </si>
  <si>
    <t>ATP6V0A2</t>
  </si>
  <si>
    <t>JMY</t>
  </si>
  <si>
    <t>GOLGA8A</t>
  </si>
  <si>
    <t>RRP12</t>
  </si>
  <si>
    <t>NXT1</t>
  </si>
  <si>
    <t>AC011242.6</t>
  </si>
  <si>
    <t>MXRA7</t>
  </si>
  <si>
    <t>VWCE</t>
  </si>
  <si>
    <t>RTCA</t>
  </si>
  <si>
    <t>ENO2</t>
  </si>
  <si>
    <t>MARK3</t>
  </si>
  <si>
    <t>ZNF442</t>
  </si>
  <si>
    <t>IGIP</t>
  </si>
  <si>
    <t>CARS</t>
  </si>
  <si>
    <t>CLDND2</t>
  </si>
  <si>
    <t>RTN4</t>
  </si>
  <si>
    <t>NRAP</t>
  </si>
  <si>
    <t>B3GALT1</t>
  </si>
  <si>
    <t>CHMP7</t>
  </si>
  <si>
    <t>ZNF680</t>
  </si>
  <si>
    <t>KIF3B</t>
  </si>
  <si>
    <t>KLF4</t>
  </si>
  <si>
    <t>TMEM169</t>
  </si>
  <si>
    <t>MYO19</t>
  </si>
  <si>
    <t>CDC42EP4</t>
  </si>
  <si>
    <t>EPHB3</t>
  </si>
  <si>
    <t>GLUD1</t>
  </si>
  <si>
    <t>C1orf226</t>
  </si>
  <si>
    <t>STS</t>
  </si>
  <si>
    <t>RPN1</t>
  </si>
  <si>
    <t>MIR210HG</t>
  </si>
  <si>
    <t>ATG9A</t>
  </si>
  <si>
    <t>NYAP1</t>
  </si>
  <si>
    <t>KIAA0513</t>
  </si>
  <si>
    <t>PTTG1IP</t>
  </si>
  <si>
    <t>GPM6A</t>
  </si>
  <si>
    <t>PSD2</t>
  </si>
  <si>
    <t>POLR3A</t>
  </si>
  <si>
    <t>ZFAND5</t>
  </si>
  <si>
    <t>ARF6</t>
  </si>
  <si>
    <t>EMC9</t>
  </si>
  <si>
    <t>CCDC88B</t>
  </si>
  <si>
    <t>HUS1</t>
  </si>
  <si>
    <t>SLC2A4</t>
  </si>
  <si>
    <t>ZNF438</t>
  </si>
  <si>
    <t>TMEM185A</t>
  </si>
  <si>
    <t>STRA6</t>
  </si>
  <si>
    <t>MT1A</t>
  </si>
  <si>
    <t>FBXO7</t>
  </si>
  <si>
    <t>C1orf87</t>
  </si>
  <si>
    <t>KIAA2012</t>
  </si>
  <si>
    <t>SRPRA</t>
  </si>
  <si>
    <t>HLA-L</t>
  </si>
  <si>
    <t>FARP1</t>
  </si>
  <si>
    <t>ATP8A1</t>
  </si>
  <si>
    <t>COG6</t>
  </si>
  <si>
    <t>GPAT4</t>
  </si>
  <si>
    <t>PTP4A3</t>
  </si>
  <si>
    <t>MAGED4B</t>
  </si>
  <si>
    <t>SEC61A1</t>
  </si>
  <si>
    <t>PRKAG2</t>
  </si>
  <si>
    <t>PDCL3P4</t>
  </si>
  <si>
    <t>TOR1AIP2</t>
  </si>
  <si>
    <t>IL6</t>
  </si>
  <si>
    <t>CUX1</t>
  </si>
  <si>
    <t>PDK1</t>
  </si>
  <si>
    <t>ATP1B2</t>
  </si>
  <si>
    <t>CTTN</t>
  </si>
  <si>
    <t>ACSS1</t>
  </si>
  <si>
    <t>IP6K2</t>
  </si>
  <si>
    <t>AZGP1</t>
  </si>
  <si>
    <t>ARHGAP6</t>
  </si>
  <si>
    <t>MAP7D3</t>
  </si>
  <si>
    <t>SLC35D1</t>
  </si>
  <si>
    <t>EIF4G1</t>
  </si>
  <si>
    <t>HLA-J</t>
  </si>
  <si>
    <t>TPD52</t>
  </si>
  <si>
    <t>HK1</t>
  </si>
  <si>
    <t>F13A1</t>
  </si>
  <si>
    <t>MCF2L2</t>
  </si>
  <si>
    <t>PRKRA</t>
  </si>
  <si>
    <t>ABCA1</t>
  </si>
  <si>
    <t>EDIL3</t>
  </si>
  <si>
    <t>YWHAG</t>
  </si>
  <si>
    <t>NEAT1</t>
  </si>
  <si>
    <t>CTC-359D24.3</t>
  </si>
  <si>
    <t>ZPR1</t>
  </si>
  <si>
    <t>ZDHHC20</t>
  </si>
  <si>
    <t>H2AFY</t>
  </si>
  <si>
    <t>MSMP</t>
  </si>
  <si>
    <t>PTGER4</t>
  </si>
  <si>
    <t>BECN1</t>
  </si>
  <si>
    <t>TSPYL2</t>
  </si>
  <si>
    <t>ADIPOR1</t>
  </si>
  <si>
    <t>EPN2-IT1</t>
  </si>
  <si>
    <t>PPP1R1B</t>
  </si>
  <si>
    <t>IWS1</t>
  </si>
  <si>
    <t>SLC51B</t>
  </si>
  <si>
    <t>NUCB2</t>
  </si>
  <si>
    <t>CHD3</t>
  </si>
  <si>
    <t>CCL28</t>
  </si>
  <si>
    <t>DHDDS</t>
  </si>
  <si>
    <t>FAM160A1</t>
  </si>
  <si>
    <t>ANO8</t>
  </si>
  <si>
    <t>GDI1</t>
  </si>
  <si>
    <t>HIST1H3D</t>
  </si>
  <si>
    <t>TMEM56-RWDD3</t>
  </si>
  <si>
    <t>STK24</t>
  </si>
  <si>
    <t>FRAS1</t>
  </si>
  <si>
    <t>TRPC4AP</t>
  </si>
  <si>
    <t>PALD1</t>
  </si>
  <si>
    <t>ANGPTL6</t>
  </si>
  <si>
    <t>GID8</t>
  </si>
  <si>
    <t>ZC3H12A</t>
  </si>
  <si>
    <t>SERPINI2</t>
  </si>
  <si>
    <t>TBC1D20</t>
  </si>
  <si>
    <t>RSG1</t>
  </si>
  <si>
    <t>KLHL29</t>
  </si>
  <si>
    <t>PI4KB</t>
  </si>
  <si>
    <t>ACTN2</t>
  </si>
  <si>
    <t>LRFN4</t>
  </si>
  <si>
    <t>PRMT5</t>
  </si>
  <si>
    <t>ELMSAN1</t>
  </si>
  <si>
    <t>LOC554223</t>
  </si>
  <si>
    <t>CLASP2</t>
  </si>
  <si>
    <t>TRIM27</t>
  </si>
  <si>
    <t>SAP30</t>
  </si>
  <si>
    <t>NHLRC1</t>
  </si>
  <si>
    <t>NUDCD3</t>
  </si>
  <si>
    <t>WDR6</t>
  </si>
  <si>
    <t>MRPL23-AS1</t>
  </si>
  <si>
    <t>NDNF</t>
  </si>
  <si>
    <t>EXOC7</t>
  </si>
  <si>
    <t>RPS27</t>
  </si>
  <si>
    <t>YIF1B</t>
  </si>
  <si>
    <t>RETREG2</t>
  </si>
  <si>
    <t>HIP1R</t>
  </si>
  <si>
    <t>EIF2D</t>
  </si>
  <si>
    <t>SBF2-AS1</t>
  </si>
  <si>
    <t>LRFN1</t>
  </si>
  <si>
    <t>XPC</t>
  </si>
  <si>
    <t>PDXP</t>
  </si>
  <si>
    <t>CACNA2D2</t>
  </si>
  <si>
    <t>RSL1D1</t>
  </si>
  <si>
    <t>JRKL</t>
  </si>
  <si>
    <t>CALM3</t>
  </si>
  <si>
    <t>FGL2</t>
  </si>
  <si>
    <t>DDX27</t>
  </si>
  <si>
    <t>TACR2</t>
  </si>
  <si>
    <t>KBTBD8</t>
  </si>
  <si>
    <t>ANXA6</t>
  </si>
  <si>
    <t>OTUD1</t>
  </si>
  <si>
    <t>B4GALNT3</t>
  </si>
  <si>
    <t>RRAGA</t>
  </si>
  <si>
    <t>TMEM184A</t>
  </si>
  <si>
    <t>ITM2B</t>
  </si>
  <si>
    <t>FN3KRP</t>
  </si>
  <si>
    <t>ATP2B3</t>
  </si>
  <si>
    <t>RTKN</t>
  </si>
  <si>
    <t>NSMCE3</t>
  </si>
  <si>
    <t>CIDEA</t>
  </si>
  <si>
    <t>NFYC</t>
  </si>
  <si>
    <t>H1FX</t>
  </si>
  <si>
    <t>GORASP1</t>
  </si>
  <si>
    <t>SNORA68</t>
  </si>
  <si>
    <t>UTP14C</t>
  </si>
  <si>
    <t>SIGMAR1</t>
  </si>
  <si>
    <t>DLGAP1</t>
  </si>
  <si>
    <t>CCDC180</t>
  </si>
  <si>
    <t>TRIM4</t>
  </si>
  <si>
    <t>N4BP2L1</t>
  </si>
  <si>
    <t>SPATA17</t>
  </si>
  <si>
    <t>ADD1</t>
  </si>
  <si>
    <t>HIST1H1C</t>
  </si>
  <si>
    <t>EHD2</t>
  </si>
  <si>
    <t>TMEM25</t>
  </si>
  <si>
    <t>SLAIN1</t>
  </si>
  <si>
    <t>ZNF443</t>
  </si>
  <si>
    <t>SF3A1</t>
  </si>
  <si>
    <t>ERICH1</t>
  </si>
  <si>
    <t>ZNF263</t>
  </si>
  <si>
    <t>PER1</t>
  </si>
  <si>
    <t>ZNF551</t>
  </si>
  <si>
    <t>DLG3</t>
  </si>
  <si>
    <t>VPS37B</t>
  </si>
  <si>
    <t>WDR63</t>
  </si>
  <si>
    <t>RNF185</t>
  </si>
  <si>
    <t>INHA</t>
  </si>
  <si>
    <t>CASC4</t>
  </si>
  <si>
    <t>TMEM98</t>
  </si>
  <si>
    <t>LOC148696</t>
  </si>
  <si>
    <t>TRO</t>
  </si>
  <si>
    <t>MED28</t>
  </si>
  <si>
    <t>SCNN1A</t>
  </si>
  <si>
    <t>RNF40</t>
  </si>
  <si>
    <t>PRKAG2-AS1</t>
  </si>
  <si>
    <t>DDAH1</t>
  </si>
  <si>
    <t>CRTAP</t>
  </si>
  <si>
    <t>SLC25A29</t>
  </si>
  <si>
    <t>POLDIP3</t>
  </si>
  <si>
    <t>FOXD2-AS1</t>
  </si>
  <si>
    <t>GGA2</t>
  </si>
  <si>
    <t>PAM</t>
  </si>
  <si>
    <t>PARP2</t>
  </si>
  <si>
    <t>MOGAT1</t>
  </si>
  <si>
    <t>DNPEP</t>
  </si>
  <si>
    <t>TTTY10</t>
  </si>
  <si>
    <t>SNX18</t>
  </si>
  <si>
    <t>ARRDC3-AS1</t>
  </si>
  <si>
    <t>CTD-3088G3.8</t>
  </si>
  <si>
    <t>TSPYL1</t>
  </si>
  <si>
    <t>SERPINA10</t>
  </si>
  <si>
    <t>EPB41L3</t>
  </si>
  <si>
    <t>CIZ1</t>
  </si>
  <si>
    <t>PLD6</t>
  </si>
  <si>
    <t>MYD88</t>
  </si>
  <si>
    <t>PEG10</t>
  </si>
  <si>
    <t>FAM57A</t>
  </si>
  <si>
    <t>PRKACA</t>
  </si>
  <si>
    <t>ADSSL1</t>
  </si>
  <si>
    <t>CPO</t>
  </si>
  <si>
    <t>CRTC3</t>
  </si>
  <si>
    <t>SHISA3</t>
  </si>
  <si>
    <t>PRKG1</t>
  </si>
  <si>
    <t>STX16</t>
  </si>
  <si>
    <t>BCOR</t>
  </si>
  <si>
    <t>LAMC3</t>
  </si>
  <si>
    <t>CES2</t>
  </si>
  <si>
    <t>SPRY4</t>
  </si>
  <si>
    <t>SCPEP1</t>
  </si>
  <si>
    <t>LOC644656</t>
  </si>
  <si>
    <t>ZNF239</t>
  </si>
  <si>
    <t>CCDC115</t>
  </si>
  <si>
    <t>PNRC1</t>
  </si>
  <si>
    <t>CDRT4</t>
  </si>
  <si>
    <t>CALCOCO1</t>
  </si>
  <si>
    <t>RAMP1</t>
  </si>
  <si>
    <t>CXorf38</t>
  </si>
  <si>
    <t>EPN2-AS1</t>
  </si>
  <si>
    <t>NME5</t>
  </si>
  <si>
    <t>ZFP64</t>
  </si>
  <si>
    <t>SMG7-AS1</t>
  </si>
  <si>
    <t>DLX4</t>
  </si>
  <si>
    <t>MANSC1</t>
  </si>
  <si>
    <t>LINC00092</t>
  </si>
  <si>
    <t>RFX3</t>
  </si>
  <si>
    <t>FKBP5</t>
  </si>
  <si>
    <t>GGTA1P</t>
  </si>
  <si>
    <t>USP6NL</t>
  </si>
  <si>
    <t>CDK5RAP2</t>
  </si>
  <si>
    <t>POU2F3</t>
  </si>
  <si>
    <t>JADE1</t>
  </si>
  <si>
    <t>UBC</t>
  </si>
  <si>
    <t>ITGA11</t>
  </si>
  <si>
    <t>SLC41A3</t>
  </si>
  <si>
    <t>SLC6A8</t>
  </si>
  <si>
    <t>SEPT6</t>
  </si>
  <si>
    <t>TMED4</t>
  </si>
  <si>
    <t>BNIP3</t>
  </si>
  <si>
    <t>GNRHR2</t>
  </si>
  <si>
    <t>TCTA</t>
  </si>
  <si>
    <t>CITED2</t>
  </si>
  <si>
    <t>ZNF284</t>
  </si>
  <si>
    <t>PAIP2B</t>
  </si>
  <si>
    <t>RGPD8</t>
  </si>
  <si>
    <t>PCDHB14</t>
  </si>
  <si>
    <t>BCL7A</t>
  </si>
  <si>
    <t>PRPSAP1</t>
  </si>
  <si>
    <t>PANX2</t>
  </si>
  <si>
    <t>PRKD1</t>
  </si>
  <si>
    <t>PIEZO2</t>
  </si>
  <si>
    <t>KCNIP3</t>
  </si>
  <si>
    <t>MED29</t>
  </si>
  <si>
    <t>SPOCK3</t>
  </si>
  <si>
    <t>NEK11</t>
  </si>
  <si>
    <t>IDI2-AS1</t>
  </si>
  <si>
    <t>RP11-112N13.1</t>
  </si>
  <si>
    <t>BPHL</t>
  </si>
  <si>
    <t>S1PR1</t>
  </si>
  <si>
    <t>GALM</t>
  </si>
  <si>
    <t>AL356599.1</t>
  </si>
  <si>
    <t>LOC100289511</t>
  </si>
  <si>
    <t>TTC38</t>
  </si>
  <si>
    <t>EEPD1</t>
  </si>
  <si>
    <t>CEP68</t>
  </si>
  <si>
    <t>HMGB2</t>
  </si>
  <si>
    <t>VKORC1</t>
  </si>
  <si>
    <t>ZSCAN21</t>
  </si>
  <si>
    <t>PPP1R1A</t>
  </si>
  <si>
    <t>CHST14</t>
  </si>
  <si>
    <t>SH3D21</t>
  </si>
  <si>
    <t>B4GALT6</t>
  </si>
  <si>
    <t>CYP4V2</t>
  </si>
  <si>
    <t>EPAS1</t>
  </si>
  <si>
    <t>OSR2</t>
  </si>
  <si>
    <t>C22orf39</t>
  </si>
  <si>
    <t>NR4A2</t>
  </si>
  <si>
    <t>MKX</t>
  </si>
  <si>
    <t>PJA1</t>
  </si>
  <si>
    <t>MIR612</t>
  </si>
  <si>
    <t>STAT6</t>
  </si>
  <si>
    <t>HIST1H3A</t>
  </si>
  <si>
    <t>PRPF6</t>
  </si>
  <si>
    <t>BIRC6</t>
  </si>
  <si>
    <t>TFDP2</t>
  </si>
  <si>
    <t>TRIB1</t>
  </si>
  <si>
    <t>DDX26B</t>
  </si>
  <si>
    <t>IVD</t>
  </si>
  <si>
    <t>JUNB</t>
  </si>
  <si>
    <t>OLFM1</t>
  </si>
  <si>
    <t>PITX1</t>
  </si>
  <si>
    <t>TRERF1</t>
  </si>
  <si>
    <t>TRIB2</t>
  </si>
  <si>
    <t>TC2N</t>
  </si>
  <si>
    <t>CLP1</t>
  </si>
  <si>
    <t>PRR3</t>
  </si>
  <si>
    <t>LOC100507156</t>
  </si>
  <si>
    <t>ZNF35</t>
  </si>
  <si>
    <t>SDC2</t>
  </si>
  <si>
    <t>ING1</t>
  </si>
  <si>
    <t>ALDH7A1</t>
  </si>
  <si>
    <t>CD37</t>
  </si>
  <si>
    <t>FADD</t>
  </si>
  <si>
    <t>SH2B1</t>
  </si>
  <si>
    <t>MPP2</t>
  </si>
  <si>
    <t>ZNF605</t>
  </si>
  <si>
    <t>GEMIN4</t>
  </si>
  <si>
    <t>KBTBD11</t>
  </si>
  <si>
    <t>PCDH10</t>
  </si>
  <si>
    <t>NAAA</t>
  </si>
  <si>
    <t>TRIB3</t>
  </si>
  <si>
    <t>POGLUT1</t>
  </si>
  <si>
    <t>H2AFY2</t>
  </si>
  <si>
    <t>TBX5</t>
  </si>
  <si>
    <t>RP1-95L4.4</t>
  </si>
  <si>
    <t>AGAP3</t>
  </si>
  <si>
    <t>MRS2P2</t>
  </si>
  <si>
    <t>ZADH2</t>
  </si>
  <si>
    <t>GPR146</t>
  </si>
  <si>
    <t>DIDO1</t>
  </si>
  <si>
    <t>DCAKD</t>
  </si>
  <si>
    <t>CCNL1</t>
  </si>
  <si>
    <t>PHF12</t>
  </si>
  <si>
    <t>RASD1</t>
  </si>
  <si>
    <t>OAT</t>
  </si>
  <si>
    <t>WHAMM</t>
  </si>
  <si>
    <t>IL6R</t>
  </si>
  <si>
    <t>LPIN2</t>
  </si>
  <si>
    <t>SGSM1</t>
  </si>
  <si>
    <t>SAMD13</t>
  </si>
  <si>
    <t>PAAF1</t>
  </si>
  <si>
    <t>FOXC2</t>
  </si>
  <si>
    <t>CERCAM</t>
  </si>
  <si>
    <t>TBL1X</t>
  </si>
  <si>
    <t>FZD5</t>
  </si>
  <si>
    <t>ZNF862</t>
  </si>
  <si>
    <t>ARNTL</t>
  </si>
  <si>
    <t>RTL10</t>
  </si>
  <si>
    <t>FBLN1</t>
  </si>
  <si>
    <t>WNK4</t>
  </si>
  <si>
    <t>SNX1</t>
  </si>
  <si>
    <t>JPH1</t>
  </si>
  <si>
    <t>LTBP3</t>
  </si>
  <si>
    <t>RAB40B</t>
  </si>
  <si>
    <t>SLC2A1-AS1</t>
  </si>
  <si>
    <t>ZNF391</t>
  </si>
  <si>
    <t>NFRKB</t>
  </si>
  <si>
    <t>DUSP8</t>
  </si>
  <si>
    <t>APOL2</t>
  </si>
  <si>
    <t>STK32B</t>
  </si>
  <si>
    <t>BEX3</t>
  </si>
  <si>
    <t>F2RL3</t>
  </si>
  <si>
    <t>TMTC3</t>
  </si>
  <si>
    <t>TPP1</t>
  </si>
  <si>
    <t>RORC</t>
  </si>
  <si>
    <t>DVL2</t>
  </si>
  <si>
    <t>FHDC1</t>
  </si>
  <si>
    <t>TFR2</t>
  </si>
  <si>
    <t>COG1</t>
  </si>
  <si>
    <t>ZFP69B</t>
  </si>
  <si>
    <t>STAT5B</t>
  </si>
  <si>
    <t>MXI1</t>
  </si>
  <si>
    <t>TEAD2</t>
  </si>
  <si>
    <t>PPP1R3C</t>
  </si>
  <si>
    <t>CELSR2</t>
  </si>
  <si>
    <t>RERG</t>
  </si>
  <si>
    <t>EIF1AY</t>
  </si>
  <si>
    <t>PYGO1</t>
  </si>
  <si>
    <t>MTHFR</t>
  </si>
  <si>
    <t>TUBA8</t>
  </si>
  <si>
    <t>CRYBB2P1</t>
  </si>
  <si>
    <t>FBXL7</t>
  </si>
  <si>
    <t>PIM3</t>
  </si>
  <si>
    <t>IQCE</t>
  </si>
  <si>
    <t>PPM1J</t>
  </si>
  <si>
    <t>DUSP19</t>
  </si>
  <si>
    <t>PPP2R5A</t>
  </si>
  <si>
    <t>TESK2</t>
  </si>
  <si>
    <t>SULT1C4</t>
  </si>
  <si>
    <t>TNS3</t>
  </si>
  <si>
    <t>VAT1</t>
  </si>
  <si>
    <t>EGR1</t>
  </si>
  <si>
    <t>DPH3</t>
  </si>
  <si>
    <t>NOP14-AS1</t>
  </si>
  <si>
    <t>SPRY1</t>
  </si>
  <si>
    <t>PA2G4</t>
  </si>
  <si>
    <t>ZNF740</t>
  </si>
  <si>
    <t>CD34</t>
  </si>
  <si>
    <t>HCG27</t>
  </si>
  <si>
    <t>INTS3</t>
  </si>
  <si>
    <t>PDZRN4</t>
  </si>
  <si>
    <t>TDRP</t>
  </si>
  <si>
    <t>ZFY</t>
  </si>
  <si>
    <t>CLEC2D</t>
  </si>
  <si>
    <t>ZNF767P</t>
  </si>
  <si>
    <t>SNORA28</t>
  </si>
  <si>
    <t>SESN2</t>
  </si>
  <si>
    <t>HLA-A</t>
  </si>
  <si>
    <t>CD52</t>
  </si>
  <si>
    <t>PDK2</t>
  </si>
  <si>
    <t>PROX1</t>
  </si>
  <si>
    <t>RP5-1000K24.2</t>
  </si>
  <si>
    <t>CD27-AS1</t>
  </si>
  <si>
    <t>SMYD5</t>
  </si>
  <si>
    <t>MKNK2</t>
  </si>
  <si>
    <t>TAF10</t>
  </si>
  <si>
    <t>SMAD3</t>
  </si>
  <si>
    <t>AKAP12</t>
  </si>
  <si>
    <t>VHL</t>
  </si>
  <si>
    <t>MPPED1</t>
  </si>
  <si>
    <t>PRDM8</t>
  </si>
  <si>
    <t>TAB1</t>
  </si>
  <si>
    <t>KCND3</t>
  </si>
  <si>
    <t>TMEM91</t>
  </si>
  <si>
    <t>TOB2</t>
  </si>
  <si>
    <t>PLEKHG2</t>
  </si>
  <si>
    <t>OSMR</t>
  </si>
  <si>
    <t>ASH1L-AS1</t>
  </si>
  <si>
    <t>NTNG1</t>
  </si>
  <si>
    <t>HINT3</t>
  </si>
  <si>
    <t>BHLHE41</t>
  </si>
  <si>
    <t>GNB2</t>
  </si>
  <si>
    <t>SAMD12</t>
  </si>
  <si>
    <t>MPI</t>
  </si>
  <si>
    <t>SLC47A1</t>
  </si>
  <si>
    <t>ACTG1</t>
  </si>
  <si>
    <t>HEBP1</t>
  </si>
  <si>
    <t>CHD5</t>
  </si>
  <si>
    <t>POLD4</t>
  </si>
  <si>
    <t>FBXO6</t>
  </si>
  <si>
    <t>DAPK2</t>
  </si>
  <si>
    <t>PHF1</t>
  </si>
  <si>
    <t>ITPKC</t>
  </si>
  <si>
    <t>FAM110D</t>
  </si>
  <si>
    <t>SLC24A1</t>
  </si>
  <si>
    <t>TIPARP</t>
  </si>
  <si>
    <t>GRAMD1A</t>
  </si>
  <si>
    <t>CDAN1</t>
  </si>
  <si>
    <t>DHRS3</t>
  </si>
  <si>
    <t>GBP4</t>
  </si>
  <si>
    <t>GPX3</t>
  </si>
  <si>
    <t>SARS</t>
  </si>
  <si>
    <t>ZNF397</t>
  </si>
  <si>
    <t>LRP1B</t>
  </si>
  <si>
    <t>ZMYM3</t>
  </si>
  <si>
    <t>FAM222A</t>
  </si>
  <si>
    <t>GRASP</t>
  </si>
  <si>
    <t>DRAM2</t>
  </si>
  <si>
    <t>SRRM1</t>
  </si>
  <si>
    <t>PDK4</t>
  </si>
  <si>
    <t>APOL1</t>
  </si>
  <si>
    <t>C1RL</t>
  </si>
  <si>
    <t>SLC2A3</t>
  </si>
  <si>
    <t>ACTR3C</t>
  </si>
  <si>
    <t>PLD3</t>
  </si>
  <si>
    <t>CCT6P1</t>
  </si>
  <si>
    <t>PLCG2</t>
  </si>
  <si>
    <t>ARHGEF37</t>
  </si>
  <si>
    <t>IGF2BP2</t>
  </si>
  <si>
    <t>AC021054.1</t>
  </si>
  <si>
    <t>TUBB4B</t>
  </si>
  <si>
    <t>LTA4H</t>
  </si>
  <si>
    <t>CCDC32</t>
  </si>
  <si>
    <t>RHOB</t>
  </si>
  <si>
    <t>MARK4</t>
  </si>
  <si>
    <t>CYP27A1</t>
  </si>
  <si>
    <t>CYTL1</t>
  </si>
  <si>
    <t>COMMD6</t>
  </si>
  <si>
    <t>RABL2A</t>
  </si>
  <si>
    <t>ADCYAP1R1</t>
  </si>
  <si>
    <t>HSD17B2</t>
  </si>
  <si>
    <t>AC135457.1</t>
  </si>
  <si>
    <t>RPS16P5</t>
  </si>
  <si>
    <t>WDR13</t>
  </si>
  <si>
    <t>BAIAP2-AS1</t>
  </si>
  <si>
    <t>LINC00167</t>
  </si>
  <si>
    <t>IFIT3</t>
  </si>
  <si>
    <t>HIST2H2AB</t>
  </si>
  <si>
    <t>CD99P1</t>
  </si>
  <si>
    <t>BEND5</t>
  </si>
  <si>
    <t>PCBP1</t>
  </si>
  <si>
    <t>SLC5A10</t>
  </si>
  <si>
    <t>CCDC59</t>
  </si>
  <si>
    <t>ZNF878</t>
  </si>
  <si>
    <t>CLASRP</t>
  </si>
  <si>
    <t>AC115837.1</t>
  </si>
  <si>
    <t>RAB20</t>
  </si>
  <si>
    <t>RP11-34P13.15</t>
  </si>
  <si>
    <t>SIDT2</t>
  </si>
  <si>
    <t>GDF15</t>
  </si>
  <si>
    <t>PRKACB</t>
  </si>
  <si>
    <t>ZMAT4</t>
  </si>
  <si>
    <t>SIRT7</t>
  </si>
  <si>
    <t>SMARCD2</t>
  </si>
  <si>
    <t>ST3GAL5</t>
  </si>
  <si>
    <t>ZSWIM1</t>
  </si>
  <si>
    <t>GADD45A</t>
  </si>
  <si>
    <t>SAP30L</t>
  </si>
  <si>
    <t>CSGALNACT1</t>
  </si>
  <si>
    <t>PIGA</t>
  </si>
  <si>
    <t>SLC12A7</t>
  </si>
  <si>
    <t>RHNO1</t>
  </si>
  <si>
    <t>KLF5</t>
  </si>
  <si>
    <t>PANX1</t>
  </si>
  <si>
    <t>KHDC4</t>
  </si>
  <si>
    <t>HIST1H1E</t>
  </si>
  <si>
    <t>EDA</t>
  </si>
  <si>
    <t>PCBD2</t>
  </si>
  <si>
    <t>SMIM3</t>
  </si>
  <si>
    <t>HLX</t>
  </si>
  <si>
    <t>TMEM42</t>
  </si>
  <si>
    <t>ABCB1</t>
  </si>
  <si>
    <t>RPS4X</t>
  </si>
  <si>
    <t>C1orf198</t>
  </si>
  <si>
    <t>FST</t>
  </si>
  <si>
    <t>AC004381.6</t>
  </si>
  <si>
    <t>GALNT10</t>
  </si>
  <si>
    <t>FAM43A</t>
  </si>
  <si>
    <t>PLCXD1</t>
  </si>
  <si>
    <t>UAP1L1</t>
  </si>
  <si>
    <t>DLGAP2</t>
  </si>
  <si>
    <t>C6orf201</t>
  </si>
  <si>
    <t>HSD11B2</t>
  </si>
  <si>
    <t>LIMD1</t>
  </si>
  <si>
    <t>RP11-408P14.1</t>
  </si>
  <si>
    <t>SLC46A1</t>
  </si>
  <si>
    <t>RELT</t>
  </si>
  <si>
    <t>C9orf89</t>
  </si>
  <si>
    <t>FAM53B</t>
  </si>
  <si>
    <t>PRDM16</t>
  </si>
  <si>
    <t>CDV3</t>
  </si>
  <si>
    <t>PLCD4</t>
  </si>
  <si>
    <t>NR4A1</t>
  </si>
  <si>
    <t>RPL6P27</t>
  </si>
  <si>
    <t>NME4</t>
  </si>
  <si>
    <t>SOX9</t>
  </si>
  <si>
    <t>MED16</t>
  </si>
  <si>
    <t>AC245140.2</t>
  </si>
  <si>
    <t>LOC100272217</t>
  </si>
  <si>
    <t>CCDC71</t>
  </si>
  <si>
    <t>PRKY</t>
  </si>
  <si>
    <t>SLC9A3R2</t>
  </si>
  <si>
    <t>CYP4F22</t>
  </si>
  <si>
    <t>LY6E</t>
  </si>
  <si>
    <t>ZCCHC3</t>
  </si>
  <si>
    <t>CALCA</t>
  </si>
  <si>
    <t>THBD</t>
  </si>
  <si>
    <t>AP2A2</t>
  </si>
  <si>
    <t>SLCO4A1</t>
  </si>
  <si>
    <t>ZNF581</t>
  </si>
  <si>
    <t>MED9</t>
  </si>
  <si>
    <t>ATOH8</t>
  </si>
  <si>
    <t>SHMT1</t>
  </si>
  <si>
    <t>HSD11B1</t>
  </si>
  <si>
    <t>IL20RB</t>
  </si>
  <si>
    <t>TMEM192</t>
  </si>
  <si>
    <t>EFNA1</t>
  </si>
  <si>
    <t>NATD1</t>
  </si>
  <si>
    <t>DENND2D</t>
  </si>
  <si>
    <t>ZNF395</t>
  </si>
  <si>
    <t>PGS1</t>
  </si>
  <si>
    <t>SQSTM1</t>
  </si>
  <si>
    <t>PDE2A</t>
  </si>
  <si>
    <t>RPS3AP26</t>
  </si>
  <si>
    <t>GRAMD2B</t>
  </si>
  <si>
    <t>IRS2</t>
  </si>
  <si>
    <t>MORN1</t>
  </si>
  <si>
    <t>SLC16A5</t>
  </si>
  <si>
    <t>IER5</t>
  </si>
  <si>
    <t>LRP10</t>
  </si>
  <si>
    <t>IFI16</t>
  </si>
  <si>
    <t>CLUHP3</t>
  </si>
  <si>
    <t>ZNF93</t>
  </si>
  <si>
    <t>ATF6B</t>
  </si>
  <si>
    <t>ETS2</t>
  </si>
  <si>
    <t>MOB3B</t>
  </si>
  <si>
    <t>AGFG2</t>
  </si>
  <si>
    <t>CYP4F11</t>
  </si>
  <si>
    <t>ZCWPW1</t>
  </si>
  <si>
    <t>PLBD2</t>
  </si>
  <si>
    <t>LINGO4</t>
  </si>
  <si>
    <t>DUSP23</t>
  </si>
  <si>
    <t>TIGD1</t>
  </si>
  <si>
    <t>TAS1R1</t>
  </si>
  <si>
    <t>CAPN12</t>
  </si>
  <si>
    <t>AC036103.1</t>
  </si>
  <si>
    <t>SLC43A2</t>
  </si>
  <si>
    <t>RP11-644F5.10</t>
  </si>
  <si>
    <t>SNAI2</t>
  </si>
  <si>
    <t>CTH</t>
  </si>
  <si>
    <t>PRRG1</t>
  </si>
  <si>
    <t>MLLT6</t>
  </si>
  <si>
    <t>KDM5D</t>
  </si>
  <si>
    <t>INPP5A</t>
  </si>
  <si>
    <t>NR4A3</t>
  </si>
  <si>
    <t>ACSM3</t>
  </si>
  <si>
    <t>TRIM69</t>
  </si>
  <si>
    <t>AARD</t>
  </si>
  <si>
    <t>EGFR</t>
  </si>
  <si>
    <t>ALDH1L1-AS2</t>
  </si>
  <si>
    <t>RAB4A</t>
  </si>
  <si>
    <t>COQ8A</t>
  </si>
  <si>
    <t>AVPI1</t>
  </si>
  <si>
    <t>MTMR14</t>
  </si>
  <si>
    <t>SSBP2</t>
  </si>
  <si>
    <t>IRF1</t>
  </si>
  <si>
    <t>LRIG3</t>
  </si>
  <si>
    <t>FAM84B</t>
  </si>
  <si>
    <t>RP11-903H12.5</t>
  </si>
  <si>
    <t>RNU11</t>
  </si>
  <si>
    <t>ZFAND1</t>
  </si>
  <si>
    <t>GTF2IRD2B</t>
  </si>
  <si>
    <t>PRLR</t>
  </si>
  <si>
    <t>PCDHB16</t>
  </si>
  <si>
    <t>HIST1H2AC</t>
  </si>
  <si>
    <t>SSR3</t>
  </si>
  <si>
    <t>ACPP</t>
  </si>
  <si>
    <t>PIM2</t>
  </si>
  <si>
    <t>HOXA5</t>
  </si>
  <si>
    <t>EGR3</t>
  </si>
  <si>
    <t>NADK</t>
  </si>
  <si>
    <t>TMEM30B</t>
  </si>
  <si>
    <t>PPP1R15A</t>
  </si>
  <si>
    <t>TBC1D10A</t>
  </si>
  <si>
    <t>ABHD4</t>
  </si>
  <si>
    <t>RASSF7</t>
  </si>
  <si>
    <t>HEXDC</t>
  </si>
  <si>
    <t>OSBPL1A</t>
  </si>
  <si>
    <t>TTTY15</t>
  </si>
  <si>
    <t>ABCB7</t>
  </si>
  <si>
    <t>SATB1</t>
  </si>
  <si>
    <t>STX11</t>
  </si>
  <si>
    <t>RP11-213G2.3</t>
  </si>
  <si>
    <t>CAMK2G</t>
  </si>
  <si>
    <t>MATN1-AS1</t>
  </si>
  <si>
    <t>PHC2</t>
  </si>
  <si>
    <t>TNFRSF1B</t>
  </si>
  <si>
    <t>IGF1R</t>
  </si>
  <si>
    <t>ADCY3</t>
  </si>
  <si>
    <t>NT5C</t>
  </si>
  <si>
    <t>VIT</t>
  </si>
  <si>
    <t>MED30</t>
  </si>
  <si>
    <t>PAXIP1-AS2</t>
  </si>
  <si>
    <t>TINAGL1</t>
  </si>
  <si>
    <t>HGS</t>
  </si>
  <si>
    <t>BDH2P1</t>
  </si>
  <si>
    <t>TOB1-AS1</t>
  </si>
  <si>
    <t>FAM207A</t>
  </si>
  <si>
    <t>TRIM52</t>
  </si>
  <si>
    <t>RNF39</t>
  </si>
  <si>
    <t>E2F3</t>
  </si>
  <si>
    <t>SSBP3</t>
  </si>
  <si>
    <t>HES1</t>
  </si>
  <si>
    <t>ARHGEF3</t>
  </si>
  <si>
    <t>C1orf167</t>
  </si>
  <si>
    <t>SAV1</t>
  </si>
  <si>
    <t>L3MBTL4</t>
  </si>
  <si>
    <t>B4GALT1</t>
  </si>
  <si>
    <t>SLC44A2</t>
  </si>
  <si>
    <t>CYP4B1</t>
  </si>
  <si>
    <t>HOXA10-AS</t>
  </si>
  <si>
    <t>KCNK17</t>
  </si>
  <si>
    <t>DCP2</t>
  </si>
  <si>
    <t>ZNF135</t>
  </si>
  <si>
    <t>RXFP4</t>
  </si>
  <si>
    <t>GS1-259H13.10</t>
  </si>
  <si>
    <t>SCARA3</t>
  </si>
  <si>
    <t>FOS</t>
  </si>
  <si>
    <t>DDX39B</t>
  </si>
  <si>
    <t>FAM66C</t>
  </si>
  <si>
    <t>ZFP36</t>
  </si>
  <si>
    <t>CNBD2</t>
  </si>
  <si>
    <t>NEO1</t>
  </si>
  <si>
    <t>GUSBP5</t>
  </si>
  <si>
    <t>MRNIP</t>
  </si>
  <si>
    <t>C10orf10</t>
  </si>
  <si>
    <t>IL11RA</t>
  </si>
  <si>
    <t>SLC6A16</t>
  </si>
  <si>
    <t>FAM134A</t>
  </si>
  <si>
    <t>TCFL5</t>
  </si>
  <si>
    <t>KLF10</t>
  </si>
  <si>
    <t>IFITM1</t>
  </si>
  <si>
    <t>EPHB4</t>
  </si>
  <si>
    <t>KLF15</t>
  </si>
  <si>
    <t>GPN3</t>
  </si>
  <si>
    <t>PPP1R13B</t>
  </si>
  <si>
    <t>RARA</t>
  </si>
  <si>
    <t>DHPS</t>
  </si>
  <si>
    <t>TMEM201</t>
  </si>
  <si>
    <t>KLF2</t>
  </si>
  <si>
    <t>SPATA1</t>
  </si>
  <si>
    <t>GRINA</t>
  </si>
  <si>
    <t>ALDH1L1</t>
  </si>
  <si>
    <t>MZT2A</t>
  </si>
  <si>
    <t>KAT2B</t>
  </si>
  <si>
    <t>G0S2</t>
  </si>
  <si>
    <t>C17orf62</t>
  </si>
  <si>
    <t>TSPYL5</t>
  </si>
  <si>
    <t>MIR5690</t>
  </si>
  <si>
    <t>FAM101A</t>
  </si>
  <si>
    <t>TMEM147-AS1</t>
  </si>
  <si>
    <t>KLHL36</t>
  </si>
  <si>
    <t>ITGA9-AS1</t>
  </si>
  <si>
    <t>PFKFB3</t>
  </si>
  <si>
    <t>GOLGA2P10</t>
  </si>
  <si>
    <t>ZFP36L2</t>
  </si>
  <si>
    <t>TXNIP</t>
  </si>
  <si>
    <t>CHCHD5</t>
  </si>
  <si>
    <t>AKAP1</t>
  </si>
  <si>
    <t>NOD2</t>
  </si>
  <si>
    <t>UTY</t>
  </si>
  <si>
    <t>PI4KAP2</t>
  </si>
  <si>
    <t>SEPT5</t>
  </si>
  <si>
    <t>ITPRIP</t>
  </si>
  <si>
    <t>ZNF516</t>
  </si>
  <si>
    <t>BTG2</t>
  </si>
  <si>
    <t>BFAR</t>
  </si>
  <si>
    <t>MYH10</t>
  </si>
  <si>
    <t>ANKRD37</t>
  </si>
  <si>
    <t>TNFAIP3</t>
  </si>
  <si>
    <t>CKMT2-AS1</t>
  </si>
  <si>
    <t>SGK223</t>
  </si>
  <si>
    <t>UNKL</t>
  </si>
  <si>
    <t>SOX13</t>
  </si>
  <si>
    <t>SYNDIG1L</t>
  </si>
  <si>
    <t>HNMT</t>
  </si>
  <si>
    <t>RPS4Y1</t>
  </si>
  <si>
    <t>HSCB</t>
  </si>
  <si>
    <t>MIR23A</t>
  </si>
  <si>
    <t>CDKN2A</t>
  </si>
  <si>
    <t>VSIG10</t>
  </si>
  <si>
    <t>HERC5</t>
  </si>
  <si>
    <t>TMEM31</t>
  </si>
  <si>
    <t>AL049839.2</t>
  </si>
  <si>
    <t>STAC2</t>
  </si>
  <si>
    <t>PAOX</t>
  </si>
  <si>
    <t>NR1D1</t>
  </si>
  <si>
    <t>LOC399715</t>
  </si>
  <si>
    <t>RP11-178C3.1</t>
  </si>
  <si>
    <t>PRKCQ-AS1</t>
  </si>
  <si>
    <t>C6orf223</t>
  </si>
  <si>
    <t>PLCG1</t>
  </si>
  <si>
    <t>RECQL4</t>
  </si>
  <si>
    <t>PAQR8</t>
  </si>
  <si>
    <t>KCNJ9</t>
  </si>
  <si>
    <t>ZNF665</t>
  </si>
  <si>
    <t>PCK1</t>
  </si>
  <si>
    <t>CLTA</t>
  </si>
  <si>
    <t>FTL</t>
  </si>
  <si>
    <t>IRF4</t>
  </si>
  <si>
    <t>RNF32</t>
  </si>
  <si>
    <t>U91328.1</t>
  </si>
  <si>
    <t>TRAPPC6A</t>
  </si>
  <si>
    <t>AJUBA</t>
  </si>
  <si>
    <t>IER2</t>
  </si>
  <si>
    <t>SYS1</t>
  </si>
  <si>
    <t>BAMBI</t>
  </si>
  <si>
    <t>VIPR1</t>
  </si>
  <si>
    <t>DDT</t>
  </si>
  <si>
    <t>EPS8</t>
  </si>
  <si>
    <t>ERRFI1</t>
  </si>
  <si>
    <t>HSP90AB1</t>
  </si>
  <si>
    <t>USP9Y</t>
  </si>
  <si>
    <t>ATP5G2</t>
  </si>
  <si>
    <t>SWAP70</t>
  </si>
  <si>
    <t>ACADL</t>
  </si>
  <si>
    <t>CYB5R4</t>
  </si>
  <si>
    <t>SUFU</t>
  </si>
  <si>
    <t>SLC38A3</t>
  </si>
  <si>
    <t>SHF</t>
  </si>
  <si>
    <t>PLK2</t>
  </si>
  <si>
    <t>APBB2</t>
  </si>
  <si>
    <t>DHRS13</t>
  </si>
  <si>
    <t>KSR1</t>
  </si>
  <si>
    <t>HK2</t>
  </si>
  <si>
    <t>C19orf43</t>
  </si>
  <si>
    <t>TMPO</t>
  </si>
  <si>
    <t>TFCP2L1</t>
  </si>
  <si>
    <t>BLVRB</t>
  </si>
  <si>
    <t>AMIGO1</t>
  </si>
  <si>
    <t>LOC100506801</t>
  </si>
  <si>
    <t>VPS51</t>
  </si>
  <si>
    <t>C22orf46</t>
  </si>
  <si>
    <t>MYZAP</t>
  </si>
  <si>
    <t>SGTA</t>
  </si>
  <si>
    <t>LIMA1</t>
  </si>
  <si>
    <t>BRE-AS1</t>
  </si>
  <si>
    <t>NPC1L1</t>
  </si>
  <si>
    <t>VDR</t>
  </si>
  <si>
    <t>FOXI2</t>
  </si>
  <si>
    <t>ATP6AP1L</t>
  </si>
  <si>
    <t>MTFP1</t>
  </si>
  <si>
    <t>GPX4</t>
  </si>
  <si>
    <t>TRAM2-AS1</t>
  </si>
  <si>
    <t>KIAA1683</t>
  </si>
  <si>
    <t>CKS2</t>
  </si>
  <si>
    <t>SCIN</t>
  </si>
  <si>
    <t>STC2</t>
  </si>
  <si>
    <t>DDX54</t>
  </si>
  <si>
    <t>TSC22D1</t>
  </si>
  <si>
    <t>DEF6</t>
  </si>
  <si>
    <t>SSFA2</t>
  </si>
  <si>
    <t>VEGFA</t>
  </si>
  <si>
    <t>KARS</t>
  </si>
  <si>
    <t>IGSF8</t>
  </si>
  <si>
    <t>SPRED2</t>
  </si>
  <si>
    <t>TMEM18</t>
  </si>
  <si>
    <t>TNFRSF14</t>
  </si>
  <si>
    <t>MAB21L3</t>
  </si>
  <si>
    <t>CENPN</t>
  </si>
  <si>
    <t>STK39</t>
  </si>
  <si>
    <t>AKR7A2P1</t>
  </si>
  <si>
    <t>SLC43A1</t>
  </si>
  <si>
    <t>FOXC1</t>
  </si>
  <si>
    <t>PLIN5</t>
  </si>
  <si>
    <t>NFKBIL1</t>
  </si>
  <si>
    <t>HOXA10</t>
  </si>
  <si>
    <t>TOB1</t>
  </si>
  <si>
    <t>AP001157.1</t>
  </si>
  <si>
    <t>BEX2</t>
  </si>
  <si>
    <t>ZNF594</t>
  </si>
  <si>
    <t>ALDH5A1</t>
  </si>
  <si>
    <t>TCTEX1D4</t>
  </si>
  <si>
    <t>STC1</t>
  </si>
  <si>
    <t>PROSC</t>
  </si>
  <si>
    <t>EPHX2</t>
  </si>
  <si>
    <t>CCNB1</t>
  </si>
  <si>
    <t>PAK3</t>
  </si>
  <si>
    <t>C4BPB</t>
  </si>
  <si>
    <t>NMT2</t>
  </si>
  <si>
    <t>DDIT3</t>
  </si>
  <si>
    <t>INPP5J</t>
  </si>
  <si>
    <t>PLPP3</t>
  </si>
  <si>
    <t>SLCO2A1</t>
  </si>
  <si>
    <t>PHF7</t>
  </si>
  <si>
    <t>CSRNP1</t>
  </si>
  <si>
    <t>EIF3K</t>
  </si>
  <si>
    <t>AC097534.2</t>
  </si>
  <si>
    <t>LONRF3</t>
  </si>
  <si>
    <t>H6PD</t>
  </si>
  <si>
    <t>RNU12</t>
  </si>
  <si>
    <t>MXD4</t>
  </si>
  <si>
    <t>CHURC1</t>
  </si>
  <si>
    <t>EML3</t>
  </si>
  <si>
    <t>KLHL23</t>
  </si>
  <si>
    <t>TRANK1</t>
  </si>
  <si>
    <t>CDKN1A</t>
  </si>
  <si>
    <t>PI4KAP1</t>
  </si>
  <si>
    <t>NFIA</t>
  </si>
  <si>
    <t>RNU4ATAC</t>
  </si>
  <si>
    <t>PLSCR1</t>
  </si>
  <si>
    <t>MIR5087</t>
  </si>
  <si>
    <t>FGD4</t>
  </si>
  <si>
    <t>AR</t>
  </si>
  <si>
    <t>MYO7A</t>
  </si>
  <si>
    <t>PRR29</t>
  </si>
  <si>
    <t>TCN2</t>
  </si>
  <si>
    <t>LINC00493</t>
  </si>
  <si>
    <t>SLC22A5</t>
  </si>
  <si>
    <t>APOD</t>
  </si>
  <si>
    <t>AC015712.2</t>
  </si>
  <si>
    <t>JUN</t>
  </si>
  <si>
    <t>FAM86B1</t>
  </si>
  <si>
    <t>FCGRT</t>
  </si>
  <si>
    <t>DDX3Y</t>
  </si>
  <si>
    <t>BRCA1</t>
  </si>
  <si>
    <t>TPD52L1</t>
  </si>
  <si>
    <t>AVPR1A</t>
  </si>
  <si>
    <t>RPL22L1</t>
  </si>
  <si>
    <t>AADAT</t>
  </si>
  <si>
    <t>BATF</t>
  </si>
  <si>
    <t>ZBED8</t>
  </si>
  <si>
    <t>HPN</t>
  </si>
  <si>
    <t>USP10</t>
  </si>
  <si>
    <t>PRDM11</t>
  </si>
  <si>
    <t>HIST1H1D</t>
  </si>
  <si>
    <t>LETM2</t>
  </si>
  <si>
    <t>PREX1</t>
  </si>
  <si>
    <t>MAFF</t>
  </si>
  <si>
    <t>CH17-431G21.1</t>
  </si>
  <si>
    <t>AL163636.1</t>
  </si>
  <si>
    <t>OPRK1</t>
  </si>
  <si>
    <t>CTXN1</t>
  </si>
  <si>
    <t>ACP6</t>
  </si>
  <si>
    <t>C19orf35</t>
  </si>
  <si>
    <t>RNF19A</t>
  </si>
  <si>
    <t>SIK1</t>
  </si>
  <si>
    <t>MAPK12</t>
  </si>
  <si>
    <t>RPS6KA1</t>
  </si>
  <si>
    <t>ELF3</t>
  </si>
  <si>
    <t>TOMM20</t>
  </si>
  <si>
    <t>CLDN5</t>
  </si>
  <si>
    <t>AC245100.1</t>
  </si>
  <si>
    <t>ZNF519</t>
  </si>
  <si>
    <t>CISH</t>
  </si>
  <si>
    <t>ATP6V1B2</t>
  </si>
  <si>
    <t>LDOC1</t>
  </si>
  <si>
    <t>LOC143666</t>
  </si>
  <si>
    <t>C12orf45</t>
  </si>
  <si>
    <t>PATZ1</t>
  </si>
  <si>
    <t>PCDH17</t>
  </si>
  <si>
    <t>C1S</t>
  </si>
  <si>
    <t>FAM166A</t>
  </si>
  <si>
    <t>C2orf70</t>
  </si>
  <si>
    <t>ECHDC3</t>
  </si>
  <si>
    <t>MYOC</t>
  </si>
  <si>
    <t>KIT</t>
  </si>
  <si>
    <t>MRPL41</t>
  </si>
  <si>
    <t>TCEA3</t>
  </si>
  <si>
    <t>HILPDA</t>
  </si>
  <si>
    <t>TTF2</t>
  </si>
  <si>
    <t>TAPBPL</t>
  </si>
  <si>
    <t>ATF3</t>
  </si>
  <si>
    <t>UBE2D3</t>
  </si>
  <si>
    <t>GAS6</t>
  </si>
  <si>
    <t>DUSP2</t>
  </si>
  <si>
    <t>FANCI</t>
  </si>
  <si>
    <t>DDIT4</t>
  </si>
  <si>
    <t>RSPH1</t>
  </si>
  <si>
    <t>HOXA3</t>
  </si>
  <si>
    <t>ADM</t>
  </si>
  <si>
    <t>PRC1</t>
  </si>
  <si>
    <t>TRAF4</t>
  </si>
  <si>
    <t>WDR45</t>
  </si>
  <si>
    <t>MAD1L1</t>
  </si>
  <si>
    <t>WWOX</t>
  </si>
  <si>
    <t>ZNF487</t>
  </si>
  <si>
    <t>TP53</t>
  </si>
  <si>
    <t>ULK4</t>
  </si>
  <si>
    <t>SYNGAP1</t>
  </si>
  <si>
    <t>TGFBR3</t>
  </si>
  <si>
    <t>FERD3L</t>
  </si>
  <si>
    <t>CROCCP2</t>
  </si>
  <si>
    <t>ETNK2</t>
  </si>
  <si>
    <t>SPINT2</t>
  </si>
  <si>
    <t>CH17-472G23.1</t>
  </si>
  <si>
    <t>BTN3A3</t>
  </si>
  <si>
    <t>LIMCH1</t>
  </si>
  <si>
    <t>RAB24</t>
  </si>
  <si>
    <t>SLC29A3</t>
  </si>
  <si>
    <t>MOCS1</t>
  </si>
  <si>
    <t>MFHAS1</t>
  </si>
  <si>
    <t>PLD4</t>
  </si>
  <si>
    <t>RPS24</t>
  </si>
  <si>
    <t>C11orf95</t>
  </si>
  <si>
    <t>PARVB</t>
  </si>
  <si>
    <t>ZNF204P</t>
  </si>
  <si>
    <t>CCDC120</t>
  </si>
  <si>
    <t>MEX3A</t>
  </si>
  <si>
    <t>EMD</t>
  </si>
  <si>
    <t>SH3BP4</t>
  </si>
  <si>
    <t>RNF125</t>
  </si>
  <si>
    <t>FLOT2</t>
  </si>
  <si>
    <t>CENPU</t>
  </si>
  <si>
    <t>FTH1P11</t>
  </si>
  <si>
    <t>FAM21FP</t>
  </si>
  <si>
    <t>FAHD2CP</t>
  </si>
  <si>
    <t>PPP1R3E</t>
  </si>
  <si>
    <t>ELMO3</t>
  </si>
  <si>
    <t>SPATA6</t>
  </si>
  <si>
    <t>AC016727.1</t>
  </si>
  <si>
    <t>PET117</t>
  </si>
  <si>
    <t>AES</t>
  </si>
  <si>
    <t>GSTM5</t>
  </si>
  <si>
    <t>FAM118A</t>
  </si>
  <si>
    <t>PINX1</t>
  </si>
  <si>
    <t>ARHGEF17</t>
  </si>
  <si>
    <t>SLC48A1</t>
  </si>
  <si>
    <t>AL118506.1</t>
  </si>
  <si>
    <t>RMND1</t>
  </si>
  <si>
    <t>YPEL1</t>
  </si>
  <si>
    <t>GRK3</t>
  </si>
  <si>
    <t>TOM1</t>
  </si>
  <si>
    <t>PCDHB5</t>
  </si>
  <si>
    <t>CCDC101</t>
  </si>
  <si>
    <t>CBX7</t>
  </si>
  <si>
    <t>EIF3E</t>
  </si>
  <si>
    <t>TMTC1</t>
  </si>
  <si>
    <t>FTH1P2</t>
  </si>
  <si>
    <t>RP11-175P13.3</t>
  </si>
  <si>
    <t>ZNF324B</t>
  </si>
  <si>
    <t>DHRSX</t>
  </si>
  <si>
    <t>HOXC10</t>
  </si>
  <si>
    <t>EIF2A</t>
  </si>
  <si>
    <t>CENPW</t>
  </si>
  <si>
    <t>SAMD4B</t>
  </si>
  <si>
    <t>TRIOBP</t>
  </si>
  <si>
    <t>MROH6</t>
  </si>
  <si>
    <t>LIPC</t>
  </si>
  <si>
    <t>ZNF483</t>
  </si>
  <si>
    <t>ICA1L</t>
  </si>
  <si>
    <t>AOX1</t>
  </si>
  <si>
    <t>THAP7-AS1</t>
  </si>
  <si>
    <t>TUB</t>
  </si>
  <si>
    <t>COX7C</t>
  </si>
  <si>
    <t>CYS1</t>
  </si>
  <si>
    <t>ADCK2</t>
  </si>
  <si>
    <t>TSPOAP1</t>
  </si>
  <si>
    <t>RP11-592N21.1</t>
  </si>
  <si>
    <t>PDZD2</t>
  </si>
  <si>
    <t>ARHGAP20</t>
  </si>
  <si>
    <t>GPR135</t>
  </si>
  <si>
    <t>ST13</t>
  </si>
  <si>
    <t>AC011511.5</t>
  </si>
  <si>
    <t>ETHE1</t>
  </si>
  <si>
    <t>EFNB1</t>
  </si>
  <si>
    <t>BATF2</t>
  </si>
  <si>
    <t>TBC1D4</t>
  </si>
  <si>
    <t>NOTCH1</t>
  </si>
  <si>
    <t>ZFYVE28</t>
  </si>
  <si>
    <t>TAF1D</t>
  </si>
  <si>
    <t>LPCAT3</t>
  </si>
  <si>
    <t>TMEM255B</t>
  </si>
  <si>
    <t>UST</t>
  </si>
  <si>
    <t>KLF7</t>
  </si>
  <si>
    <t>EFHD1</t>
  </si>
  <si>
    <t>C8orf82</t>
  </si>
  <si>
    <t>BEND7</t>
  </si>
  <si>
    <t>CDCA8</t>
  </si>
  <si>
    <t>PDP2</t>
  </si>
  <si>
    <t>DAPK1</t>
  </si>
  <si>
    <t>CYP11A1</t>
  </si>
  <si>
    <t>ADCK3</t>
  </si>
  <si>
    <t>PAXIP1-AS1</t>
  </si>
  <si>
    <t>TCEAL2</t>
  </si>
  <si>
    <t>MERTK</t>
  </si>
  <si>
    <t>AL691432.2</t>
  </si>
  <si>
    <t>KLHL21</t>
  </si>
  <si>
    <t>RXRA</t>
  </si>
  <si>
    <t>CYGB</t>
  </si>
  <si>
    <t>EEF1A1P12</t>
  </si>
  <si>
    <t>GIMAP2</t>
  </si>
  <si>
    <t>PCDHB12</t>
  </si>
  <si>
    <t>CCDC9</t>
  </si>
  <si>
    <t>NCMAP</t>
  </si>
  <si>
    <t>ZNF213-AS1</t>
  </si>
  <si>
    <t>MACROD1</t>
  </si>
  <si>
    <t>CMBL</t>
  </si>
  <si>
    <t>TANC2</t>
  </si>
  <si>
    <t>LIFR-AS1</t>
  </si>
  <si>
    <t>SLC35D2</t>
  </si>
  <si>
    <t>AP002907.1</t>
  </si>
  <si>
    <t>SYNGR1</t>
  </si>
  <si>
    <t>MORN4</t>
  </si>
  <si>
    <t>TNK2</t>
  </si>
  <si>
    <t>BRI3</t>
  </si>
  <si>
    <t>TRPV1</t>
  </si>
  <si>
    <t>AC006978.1</t>
  </si>
  <si>
    <t>ASCL1</t>
  </si>
  <si>
    <t>SFXN2</t>
  </si>
  <si>
    <t>ZNRF2P1</t>
  </si>
  <si>
    <t>ADAMTSL4</t>
  </si>
  <si>
    <t>AHCY</t>
  </si>
  <si>
    <t>PCDHB6</t>
  </si>
  <si>
    <t>DUTP6</t>
  </si>
  <si>
    <t>AC016582.3</t>
  </si>
  <si>
    <t>SPAG5</t>
  </si>
  <si>
    <t>CLGN</t>
  </si>
  <si>
    <t>FMN1</t>
  </si>
  <si>
    <t>EEF1A1P4</t>
  </si>
  <si>
    <t>AL162586.1</t>
  </si>
  <si>
    <t>ZDHHC19</t>
  </si>
  <si>
    <t>PSMG3-AS1</t>
  </si>
  <si>
    <t>PTGIR</t>
  </si>
  <si>
    <t>RNF212</t>
  </si>
  <si>
    <t>IFIT2</t>
  </si>
  <si>
    <t>PON3</t>
  </si>
  <si>
    <t>LA16c-306E5.2</t>
  </si>
  <si>
    <t>AL118516.1</t>
  </si>
  <si>
    <t>MMRN2</t>
  </si>
  <si>
    <t>LRRC34</t>
  </si>
  <si>
    <t>ATG2A</t>
  </si>
  <si>
    <t>CELF6</t>
  </si>
  <si>
    <t>MTURN</t>
  </si>
  <si>
    <t>INADL</t>
  </si>
  <si>
    <t>AC079447.1</t>
  </si>
  <si>
    <t>SBNO2</t>
  </si>
  <si>
    <t>ST5</t>
  </si>
  <si>
    <t>STON1</t>
  </si>
  <si>
    <t>TRIM9</t>
  </si>
  <si>
    <t>BDH1</t>
  </si>
  <si>
    <t>ZBED3</t>
  </si>
  <si>
    <t>TMEM80</t>
  </si>
  <si>
    <t>GPR112</t>
  </si>
  <si>
    <t>FAM86FP</t>
  </si>
  <si>
    <t>RP11-543P15.1</t>
  </si>
  <si>
    <t>TSPAN14</t>
  </si>
  <si>
    <t>GBP3</t>
  </si>
  <si>
    <t>TMEM133</t>
  </si>
  <si>
    <t>TSPYL4</t>
  </si>
  <si>
    <t>GNL1</t>
  </si>
  <si>
    <t>CDNF</t>
  </si>
  <si>
    <t>WASH7P</t>
  </si>
  <si>
    <t>CRYL1</t>
  </si>
  <si>
    <t>AC114490.1</t>
  </si>
  <si>
    <t>PHKG1</t>
  </si>
  <si>
    <t>PCDH20</t>
  </si>
  <si>
    <t>AC008966.1</t>
  </si>
  <si>
    <t>ZNF771</t>
  </si>
  <si>
    <t>AC048382.5</t>
  </si>
  <si>
    <t>MATN1</t>
  </si>
  <si>
    <t>ROM1</t>
  </si>
  <si>
    <t>C7orf50</t>
  </si>
  <si>
    <t>FAXDC2</t>
  </si>
  <si>
    <t>GS1-124K5.12</t>
  </si>
  <si>
    <t>CALB1</t>
  </si>
  <si>
    <t>ZNF702P</t>
  </si>
  <si>
    <t>TRAPPC2L</t>
  </si>
  <si>
    <t>RRP7BP</t>
  </si>
  <si>
    <t>AC010468.1</t>
  </si>
  <si>
    <t>MAP3K5</t>
  </si>
  <si>
    <t>RIMBP2</t>
  </si>
  <si>
    <t>LYRM1</t>
  </si>
  <si>
    <t>EPHX1</t>
  </si>
  <si>
    <t>NCR3LG1</t>
  </si>
  <si>
    <t>ZNF350</t>
  </si>
  <si>
    <t>SELENOP</t>
  </si>
  <si>
    <t>FAM234B</t>
  </si>
  <si>
    <t>TM7SF2</t>
  </si>
  <si>
    <t>SLC9A3R1</t>
  </si>
  <si>
    <t>NTHL1</t>
  </si>
  <si>
    <t>AC113383.1</t>
  </si>
  <si>
    <t>TATDN1</t>
  </si>
  <si>
    <t>TLR3</t>
  </si>
  <si>
    <t>SSH3</t>
  </si>
  <si>
    <t>PLXND1</t>
  </si>
  <si>
    <t>GZF1</t>
  </si>
  <si>
    <t>GLI2</t>
  </si>
  <si>
    <t>CTSL</t>
  </si>
  <si>
    <t>NMNAT3</t>
  </si>
  <si>
    <t>MAPK11</t>
  </si>
  <si>
    <t>HDAC11</t>
  </si>
  <si>
    <t>FAM174B</t>
  </si>
  <si>
    <t>ID3</t>
  </si>
  <si>
    <t>STOM</t>
  </si>
  <si>
    <t>SORBS1</t>
  </si>
  <si>
    <t>TIMM9</t>
  </si>
  <si>
    <t>CNN2</t>
  </si>
  <si>
    <t>CDKN2D</t>
  </si>
  <si>
    <t>BTN3A2</t>
  </si>
  <si>
    <t>WFIKKN1</t>
  </si>
  <si>
    <t>CNTNAP1</t>
  </si>
  <si>
    <t>MRPL53</t>
  </si>
  <si>
    <t>MIR99AHG</t>
  </si>
  <si>
    <t>ATAD2</t>
  </si>
  <si>
    <t>PHYHD1</t>
  </si>
  <si>
    <t>OSER1</t>
  </si>
  <si>
    <t>ZMIZ1</t>
  </si>
  <si>
    <t>TSPAN5</t>
  </si>
  <si>
    <t>SMTN</t>
  </si>
  <si>
    <t>ACBD4</t>
  </si>
  <si>
    <t>ZDHHC12</t>
  </si>
  <si>
    <t>AC008014.1</t>
  </si>
  <si>
    <t>SERPING1</t>
  </si>
  <si>
    <t>GAB1</t>
  </si>
  <si>
    <t>TRIP10</t>
  </si>
  <si>
    <t>MDGA1</t>
  </si>
  <si>
    <t>KANSL1L</t>
  </si>
  <si>
    <t>QRICH2</t>
  </si>
  <si>
    <t>AC026471.1</t>
  </si>
  <si>
    <t>CXCL16</t>
  </si>
  <si>
    <t>DUSP10</t>
  </si>
  <si>
    <t>C12orf57</t>
  </si>
  <si>
    <t>SERHL2</t>
  </si>
  <si>
    <t>NHEJ1</t>
  </si>
  <si>
    <t>BTN3A1</t>
  </si>
  <si>
    <t>ELL2P1</t>
  </si>
  <si>
    <t>AC090114.2</t>
  </si>
  <si>
    <t>FTH1</t>
  </si>
  <si>
    <t>SNHG10</t>
  </si>
  <si>
    <t>PLEKHF1</t>
  </si>
  <si>
    <t>SERPINB9</t>
  </si>
  <si>
    <t>FAM131C</t>
  </si>
  <si>
    <t>MNS1</t>
  </si>
  <si>
    <t>AC100793.3</t>
  </si>
  <si>
    <t>SGSH</t>
  </si>
  <si>
    <t>DMKN</t>
  </si>
  <si>
    <t>SEPT1</t>
  </si>
  <si>
    <t>AC008443.1</t>
  </si>
  <si>
    <t>SULT1C2P1</t>
  </si>
  <si>
    <t>ENPP5</t>
  </si>
  <si>
    <t>OBSL1</t>
  </si>
  <si>
    <t>EIF4A2</t>
  </si>
  <si>
    <t>SPAAR</t>
  </si>
  <si>
    <t>EEF1B2P3</t>
  </si>
  <si>
    <t>AL358472.2</t>
  </si>
  <si>
    <t>DHX58</t>
  </si>
  <si>
    <t>FAM185BP</t>
  </si>
  <si>
    <t>AC008969.1</t>
  </si>
  <si>
    <t>EEF1A1</t>
  </si>
  <si>
    <t>HLA-C</t>
  </si>
  <si>
    <t>HINT1</t>
  </si>
  <si>
    <t>MYO9B</t>
  </si>
  <si>
    <t>GPSM1</t>
  </si>
  <si>
    <t>ZNF524</t>
  </si>
  <si>
    <t>SRGAP1</t>
  </si>
  <si>
    <t>CENPH</t>
  </si>
  <si>
    <t>ENDOV</t>
  </si>
  <si>
    <t>RPLP0P6</t>
  </si>
  <si>
    <t>MFAP2</t>
  </si>
  <si>
    <t>EIF4A1</t>
  </si>
  <si>
    <t>PEX16</t>
  </si>
  <si>
    <t>MYORG</t>
  </si>
  <si>
    <t>GCDH</t>
  </si>
  <si>
    <t>ST8SIA1</t>
  </si>
  <si>
    <t>PML</t>
  </si>
  <si>
    <t>ZNF853</t>
  </si>
  <si>
    <t>SESN1</t>
  </si>
  <si>
    <t>MINDY1</t>
  </si>
  <si>
    <t>RPS8</t>
  </si>
  <si>
    <t>AC062029.1</t>
  </si>
  <si>
    <t>KIFC1</t>
  </si>
  <si>
    <t>PCDHB9</t>
  </si>
  <si>
    <t>EIF3H</t>
  </si>
  <si>
    <t>CFAP45</t>
  </si>
  <si>
    <t>HLA-E</t>
  </si>
  <si>
    <t>NUDT2</t>
  </si>
  <si>
    <t>RUNX1T1</t>
  </si>
  <si>
    <t>MYO5C</t>
  </si>
  <si>
    <t>XXcos-LUCA11.5</t>
  </si>
  <si>
    <t>RPS6KA2</t>
  </si>
  <si>
    <t>MAD2L2</t>
  </si>
  <si>
    <t>RTL5</t>
  </si>
  <si>
    <t>CYP2T1P</t>
  </si>
  <si>
    <t>MAN1C1</t>
  </si>
  <si>
    <t>PILRA</t>
  </si>
  <si>
    <t>AC010442.1</t>
  </si>
  <si>
    <t>IFIH1</t>
  </si>
  <si>
    <t>AC156455.1</t>
  </si>
  <si>
    <t>SERHL</t>
  </si>
  <si>
    <t>RBPMS</t>
  </si>
  <si>
    <t>URAHP</t>
  </si>
  <si>
    <t>ADAMTS13</t>
  </si>
  <si>
    <t>ALKBH7</t>
  </si>
  <si>
    <t>CLDN15</t>
  </si>
  <si>
    <t>SLC25A25</t>
  </si>
  <si>
    <t>PIR</t>
  </si>
  <si>
    <t>HDX</t>
  </si>
  <si>
    <t>KLHL25</t>
  </si>
  <si>
    <t>EIF3G</t>
  </si>
  <si>
    <t>ANXA2R</t>
  </si>
  <si>
    <t>GAS6-AS1</t>
  </si>
  <si>
    <t>SETBP1</t>
  </si>
  <si>
    <t>TMEM204</t>
  </si>
  <si>
    <t>SLC13A3</t>
  </si>
  <si>
    <t>SF3A2</t>
  </si>
  <si>
    <t>MAOB</t>
  </si>
  <si>
    <t>INCA1</t>
  </si>
  <si>
    <t>FTLP3</t>
  </si>
  <si>
    <t>DHX37</t>
  </si>
  <si>
    <t>AL135925.1</t>
  </si>
  <si>
    <t>HIST1H2BC</t>
  </si>
  <si>
    <t>ADH5</t>
  </si>
  <si>
    <t>PTGS1</t>
  </si>
  <si>
    <t>AL451070.1</t>
  </si>
  <si>
    <t>OXA1L</t>
  </si>
  <si>
    <t>EPB41L1</t>
  </si>
  <si>
    <t>DCAF16</t>
  </si>
  <si>
    <t>PLEKHM1</t>
  </si>
  <si>
    <t>AC068473.5</t>
  </si>
  <si>
    <t>SORCS2</t>
  </si>
  <si>
    <t>PTPN2</t>
  </si>
  <si>
    <t>CMTM5</t>
  </si>
  <si>
    <t>CARHSP1</t>
  </si>
  <si>
    <t>CELSR3</t>
  </si>
  <si>
    <t>DAAM2</t>
  </si>
  <si>
    <t>HEBP2</t>
  </si>
  <si>
    <t>RAI1</t>
  </si>
  <si>
    <t>PAQR6</t>
  </si>
  <si>
    <t>PLIN1</t>
  </si>
  <si>
    <t>ADGRL2</t>
  </si>
  <si>
    <t>RPL6</t>
  </si>
  <si>
    <t>TLCD2</t>
  </si>
  <si>
    <t>RP11-437B10.1</t>
  </si>
  <si>
    <t>PARN</t>
  </si>
  <si>
    <t>LYPD3</t>
  </si>
  <si>
    <t>EEF1A1P5</t>
  </si>
  <si>
    <t>DLEU1</t>
  </si>
  <si>
    <t>SESN3</t>
  </si>
  <si>
    <t>EEF1A1P19</t>
  </si>
  <si>
    <t>EIF3F</t>
  </si>
  <si>
    <t>ZBED6CL</t>
  </si>
  <si>
    <t>ACSF2</t>
  </si>
  <si>
    <t>MCM5</t>
  </si>
  <si>
    <t>AL118558.3</t>
  </si>
  <si>
    <t>BST1</t>
  </si>
  <si>
    <t>AC005517.3</t>
  </si>
  <si>
    <t>USP27X-AS1</t>
  </si>
  <si>
    <t>GNB2L1</t>
  </si>
  <si>
    <t>NRSN2-AS1</t>
  </si>
  <si>
    <t>PPM1L</t>
  </si>
  <si>
    <t>MX1</t>
  </si>
  <si>
    <t>MZT2B</t>
  </si>
  <si>
    <t>GBP1</t>
  </si>
  <si>
    <t>KNDC1</t>
  </si>
  <si>
    <t>GTPBP6</t>
  </si>
  <si>
    <t>STX1B</t>
  </si>
  <si>
    <t>RPL27</t>
  </si>
  <si>
    <t>SLC15A3</t>
  </si>
  <si>
    <t>ACSL5</t>
  </si>
  <si>
    <t>GHR</t>
  </si>
  <si>
    <t>RBM3</t>
  </si>
  <si>
    <t>CTC-451P13.1</t>
  </si>
  <si>
    <t>BCAR3</t>
  </si>
  <si>
    <t>AC241585.2</t>
  </si>
  <si>
    <t>HCG4</t>
  </si>
  <si>
    <t>ANG</t>
  </si>
  <si>
    <t>SH3BP1</t>
  </si>
  <si>
    <t>PHB2</t>
  </si>
  <si>
    <t>EIF3L</t>
  </si>
  <si>
    <t>EIF3I</t>
  </si>
  <si>
    <t>CD40</t>
  </si>
  <si>
    <t>APOL6</t>
  </si>
  <si>
    <t>PCDHB4</t>
  </si>
  <si>
    <t>CTNNAL1</t>
  </si>
  <si>
    <t>TMEM254-AS1</t>
  </si>
  <si>
    <t>UGCG</t>
  </si>
  <si>
    <t>COL27A1</t>
  </si>
  <si>
    <t>AC099778.1</t>
  </si>
  <si>
    <t>STX3</t>
  </si>
  <si>
    <t>C3orf33</t>
  </si>
  <si>
    <t>TMEM173</t>
  </si>
  <si>
    <t>PLEKHO2</t>
  </si>
  <si>
    <t>UXT</t>
  </si>
  <si>
    <t>MPV17L</t>
  </si>
  <si>
    <t>RFC2</t>
  </si>
  <si>
    <t>AL050341.2</t>
  </si>
  <si>
    <t>AP003419.11</t>
  </si>
  <si>
    <t>AL121748.2</t>
  </si>
  <si>
    <t>BCAT1</t>
  </si>
  <si>
    <t>PCDHB7</t>
  </si>
  <si>
    <t>HMHA1</t>
  </si>
  <si>
    <t>FAM122C</t>
  </si>
  <si>
    <t>TOMM7</t>
  </si>
  <si>
    <t>AC107294.2</t>
  </si>
  <si>
    <t>RP11-864N7.2</t>
  </si>
  <si>
    <t>ZFP36L1</t>
  </si>
  <si>
    <t>SEPT11</t>
  </si>
  <si>
    <t>WSCD2</t>
  </si>
  <si>
    <t>SMIM1</t>
  </si>
  <si>
    <t>TM6SF1</t>
  </si>
  <si>
    <t>PCBP2</t>
  </si>
  <si>
    <t>SMO</t>
  </si>
  <si>
    <t>AC004812.2</t>
  </si>
  <si>
    <t>RELB</t>
  </si>
  <si>
    <t>CPXM2</t>
  </si>
  <si>
    <t>HCST</t>
  </si>
  <si>
    <t>TRAF1</t>
  </si>
  <si>
    <t>SEPT4</t>
  </si>
  <si>
    <t>CASP10</t>
  </si>
  <si>
    <t>TSC22D4</t>
  </si>
  <si>
    <t>GGT1</t>
  </si>
  <si>
    <t>H2AFJ</t>
  </si>
  <si>
    <t>P2RX6</t>
  </si>
  <si>
    <t>CPNE8</t>
  </si>
  <si>
    <t>CEBPB-AS1</t>
  </si>
  <si>
    <t>RP11-705C15.2</t>
  </si>
  <si>
    <t>HCG4P5</t>
  </si>
  <si>
    <t>EEF1G</t>
  </si>
  <si>
    <t>AC020913.2</t>
  </si>
  <si>
    <t>LIAS</t>
  </si>
  <si>
    <t>RPL29P19</t>
  </si>
  <si>
    <t>CCNE2</t>
  </si>
  <si>
    <t>ERVW-1</t>
  </si>
  <si>
    <t>ATP2B1-AS1</t>
  </si>
  <si>
    <t>PARP10</t>
  </si>
  <si>
    <t>TBKBP1</t>
  </si>
  <si>
    <t>MTSS1L</t>
  </si>
  <si>
    <t>CIRBP</t>
  </si>
  <si>
    <t>AL662844.4</t>
  </si>
  <si>
    <t>CTD-2206N4.4</t>
  </si>
  <si>
    <t>KITLG</t>
  </si>
  <si>
    <t>ARHGEF4</t>
  </si>
  <si>
    <t>SCN4A</t>
  </si>
  <si>
    <t>AC068888.1</t>
  </si>
  <si>
    <t>PMM1</t>
  </si>
  <si>
    <t>PDE7B</t>
  </si>
  <si>
    <t>NPC2</t>
  </si>
  <si>
    <t>POU5F1B</t>
  </si>
  <si>
    <t>CHDH</t>
  </si>
  <si>
    <t>DUSP5P1</t>
  </si>
  <si>
    <t>CERNA1</t>
  </si>
  <si>
    <t>SYT9</t>
  </si>
  <si>
    <t>PRRX2</t>
  </si>
  <si>
    <t>AL590560.2</t>
  </si>
  <si>
    <t>RPL13AP25</t>
  </si>
  <si>
    <t>C17orf107</t>
  </si>
  <si>
    <t>BTF3</t>
  </si>
  <si>
    <t>AC004057.1</t>
  </si>
  <si>
    <t>FOXRED2</t>
  </si>
  <si>
    <t>RPL3</t>
  </si>
  <si>
    <t>PRR16</t>
  </si>
  <si>
    <t>EBPL</t>
  </si>
  <si>
    <t>AL049873.2</t>
  </si>
  <si>
    <t>AGBL2</t>
  </si>
  <si>
    <t>PLCD3</t>
  </si>
  <si>
    <t>IQCK</t>
  </si>
  <si>
    <t>PARD6G</t>
  </si>
  <si>
    <t>RPL4P5</t>
  </si>
  <si>
    <t>GPR27</t>
  </si>
  <si>
    <t>EEF1A1P6</t>
  </si>
  <si>
    <t>CYP1B1-AS1</t>
  </si>
  <si>
    <t>AL158206.1</t>
  </si>
  <si>
    <t>RPL4</t>
  </si>
  <si>
    <t>AL359504.2</t>
  </si>
  <si>
    <t>FAM209B</t>
  </si>
  <si>
    <t>CFLAR</t>
  </si>
  <si>
    <t>RP11-572P18.1</t>
  </si>
  <si>
    <t>RGL1</t>
  </si>
  <si>
    <t>TMEM238</t>
  </si>
  <si>
    <t>TSHZ1</t>
  </si>
  <si>
    <t>ACBD7</t>
  </si>
  <si>
    <t>CDC42EP2</t>
  </si>
  <si>
    <t>LENG8</t>
  </si>
  <si>
    <t>TTLL7</t>
  </si>
  <si>
    <t>HS1BP3</t>
  </si>
  <si>
    <t>HTR7P1</t>
  </si>
  <si>
    <t>SYNGR2</t>
  </si>
  <si>
    <t>AC009041.2</t>
  </si>
  <si>
    <t>RNF114</t>
  </si>
  <si>
    <t>CPM</t>
  </si>
  <si>
    <t>NPTXR</t>
  </si>
  <si>
    <t>CD14</t>
  </si>
  <si>
    <t>CLDN23</t>
  </si>
  <si>
    <t>NUP210</t>
  </si>
  <si>
    <t>HLA-B</t>
  </si>
  <si>
    <t>TAP1</t>
  </si>
  <si>
    <t>EFCAB1</t>
  </si>
  <si>
    <t>CCDC152</t>
  </si>
  <si>
    <t>TNS2</t>
  </si>
  <si>
    <t>CDS1</t>
  </si>
  <si>
    <t>BOK</t>
  </si>
  <si>
    <t>CDKL2</t>
  </si>
  <si>
    <t>NAP1L2</t>
  </si>
  <si>
    <t>TNFSF13</t>
  </si>
  <si>
    <t>TMEM8B</t>
  </si>
  <si>
    <t>AC026150.6</t>
  </si>
  <si>
    <t>FANCE</t>
  </si>
  <si>
    <t>JCAD</t>
  </si>
  <si>
    <t>CDC42EP1</t>
  </si>
  <si>
    <t>MYOZ2</t>
  </si>
  <si>
    <t>ARHGAP29</t>
  </si>
  <si>
    <t>SNN</t>
  </si>
  <si>
    <t>ITGBL1</t>
  </si>
  <si>
    <t>DDX11L2</t>
  </si>
  <si>
    <t>SLC43A3</t>
  </si>
  <si>
    <t>TTC16</t>
  </si>
  <si>
    <t>MYCBPAP</t>
  </si>
  <si>
    <t>GYG2</t>
  </si>
  <si>
    <t>TMEM120A</t>
  </si>
  <si>
    <t>ACAN</t>
  </si>
  <si>
    <t>APOL4</t>
  </si>
  <si>
    <t>MTMR9LP</t>
  </si>
  <si>
    <t>CDC42EP3</t>
  </si>
  <si>
    <t>LPCAT2</t>
  </si>
  <si>
    <t>TMTC2</t>
  </si>
  <si>
    <t>TAP2</t>
  </si>
  <si>
    <t>OPHN1</t>
  </si>
  <si>
    <t>TEAD3</t>
  </si>
  <si>
    <t>FZD4</t>
  </si>
  <si>
    <t>EEF1A1P13</t>
  </si>
  <si>
    <t>HHLA2</t>
  </si>
  <si>
    <t>CHAF1A</t>
  </si>
  <si>
    <t>LIG1</t>
  </si>
  <si>
    <t>AC041040.1</t>
  </si>
  <si>
    <t>RPL7P1</t>
  </si>
  <si>
    <t>WFDC2</t>
  </si>
  <si>
    <t>AP000915.1</t>
  </si>
  <si>
    <t>PFDN5</t>
  </si>
  <si>
    <t>AL359091.4</t>
  </si>
  <si>
    <t>STPG3-AS1</t>
  </si>
  <si>
    <t>AC087741.1</t>
  </si>
  <si>
    <t>H2BFS</t>
  </si>
  <si>
    <t>SPATA9</t>
  </si>
  <si>
    <t>FBXW4</t>
  </si>
  <si>
    <t>PDE8B</t>
  </si>
  <si>
    <t>PLAC9</t>
  </si>
  <si>
    <t>TSSK1A</t>
  </si>
  <si>
    <t>ZNF385B</t>
  </si>
  <si>
    <t>DND1P1</t>
  </si>
  <si>
    <t>LENG8-AS1</t>
  </si>
  <si>
    <t>RPL24P4</t>
  </si>
  <si>
    <t>MYH7B</t>
  </si>
  <si>
    <t>ASF1B</t>
  </si>
  <si>
    <t>TTLL9</t>
  </si>
  <si>
    <t>HTR2A</t>
  </si>
  <si>
    <t>PIK3R1</t>
  </si>
  <si>
    <t>EEF2</t>
  </si>
  <si>
    <t>DUSP15</t>
  </si>
  <si>
    <t>NCOA7</t>
  </si>
  <si>
    <t>AL671883.2</t>
  </si>
  <si>
    <t>SNRPD2</t>
  </si>
  <si>
    <t>CFAP58</t>
  </si>
  <si>
    <t>AC010997.4</t>
  </si>
  <si>
    <t>AP004609.3</t>
  </si>
  <si>
    <t>SVEP1</t>
  </si>
  <si>
    <t>BNC2</t>
  </si>
  <si>
    <t>AL928654.1</t>
  </si>
  <si>
    <t>RPL23</t>
  </si>
  <si>
    <t>ADAM11</t>
  </si>
  <si>
    <t>ASB13</t>
  </si>
  <si>
    <t>ITSN1</t>
  </si>
  <si>
    <t>CSNK2A2</t>
  </si>
  <si>
    <t>STK32A-AS1</t>
  </si>
  <si>
    <t>MEF2BNB-MEF2B</t>
  </si>
  <si>
    <t>CECR2</t>
  </si>
  <si>
    <t>HESX1</t>
  </si>
  <si>
    <t>PLEKHA6</t>
  </si>
  <si>
    <t>BNIP3P1</t>
  </si>
  <si>
    <t>CYP1B1</t>
  </si>
  <si>
    <t>TMEM105</t>
  </si>
  <si>
    <t>B3GALNT1</t>
  </si>
  <si>
    <t>ABCA9</t>
  </si>
  <si>
    <t>RPS2P46</t>
  </si>
  <si>
    <t>SOAT2</t>
  </si>
  <si>
    <t>AC010768.1</t>
  </si>
  <si>
    <t>HIST1H2BK</t>
  </si>
  <si>
    <t>FLVCR2</t>
  </si>
  <si>
    <t>CEP72</t>
  </si>
  <si>
    <t>DRP2</t>
  </si>
  <si>
    <t>DCT</t>
  </si>
  <si>
    <t>CHAF1B</t>
  </si>
  <si>
    <t>BCAM</t>
  </si>
  <si>
    <t>RPL23A</t>
  </si>
  <si>
    <t>ZNF816-ZNF321P</t>
  </si>
  <si>
    <t>CORO6</t>
  </si>
  <si>
    <t>PCOLCE-AS1</t>
  </si>
  <si>
    <t>AURKB</t>
  </si>
  <si>
    <t>ALG1L9P</t>
  </si>
  <si>
    <t>GPR56</t>
  </si>
  <si>
    <t>ALDH1L1-AS1</t>
  </si>
  <si>
    <t>AL365181.2</t>
  </si>
  <si>
    <t>PLEKHM1P</t>
  </si>
  <si>
    <t>FZD9</t>
  </si>
  <si>
    <t>RPS26</t>
  </si>
  <si>
    <t>REM1</t>
  </si>
  <si>
    <t>COX7A2L</t>
  </si>
  <si>
    <t>GTF2IRD1</t>
  </si>
  <si>
    <t>MIR3682</t>
  </si>
  <si>
    <t>RP11-155G14.5</t>
  </si>
  <si>
    <t>AL137856.1</t>
  </si>
  <si>
    <t>TNFSF13B</t>
  </si>
  <si>
    <t>CAMLG</t>
  </si>
  <si>
    <t>CYP39A1</t>
  </si>
  <si>
    <t>HSF1</t>
  </si>
  <si>
    <t>SOGA3</t>
  </si>
  <si>
    <t>AC136475.2</t>
  </si>
  <si>
    <t>ZNF277</t>
  </si>
  <si>
    <t>WTAPP1</t>
  </si>
  <si>
    <t>CHRNB4</t>
  </si>
  <si>
    <t>LURAP1L</t>
  </si>
  <si>
    <t>LOX</t>
  </si>
  <si>
    <t>RASGEF1A</t>
  </si>
  <si>
    <t>PELI2</t>
  </si>
  <si>
    <t>EEF1A1P11</t>
  </si>
  <si>
    <t>RAPGEF3</t>
  </si>
  <si>
    <t>RGMA</t>
  </si>
  <si>
    <t>FAM221B</t>
  </si>
  <si>
    <t>PTGES3P1</t>
  </si>
  <si>
    <t>FAM218A</t>
  </si>
  <si>
    <t>AC020907.5</t>
  </si>
  <si>
    <t>FAM72A</t>
  </si>
  <si>
    <t>CEP164P1</t>
  </si>
  <si>
    <t>SERPINA3</t>
  </si>
  <si>
    <t>SRSF12</t>
  </si>
  <si>
    <t>C2orf72</t>
  </si>
  <si>
    <t>AC016582.1</t>
  </si>
  <si>
    <t>EIF3M</t>
  </si>
  <si>
    <t>AC106786.1</t>
  </si>
  <si>
    <t>MDC1</t>
  </si>
  <si>
    <t>RASD2</t>
  </si>
  <si>
    <t>AC011933.2</t>
  </si>
  <si>
    <t>NSA2</t>
  </si>
  <si>
    <t>GPC6</t>
  </si>
  <si>
    <t>FER1L5</t>
  </si>
  <si>
    <t>ALG1L</t>
  </si>
  <si>
    <t>TLR2</t>
  </si>
  <si>
    <t>ADAP2</t>
  </si>
  <si>
    <t>MTND2P28</t>
  </si>
  <si>
    <t>AC012313.1</t>
  </si>
  <si>
    <t>C12orf66</t>
  </si>
  <si>
    <t>AC114488.2</t>
  </si>
  <si>
    <t>FXYD7</t>
  </si>
  <si>
    <t>RPS7</t>
  </si>
  <si>
    <t>AC008741.2</t>
  </si>
  <si>
    <t>SLC9A3-AS1</t>
  </si>
  <si>
    <t>EPHB6</t>
  </si>
  <si>
    <t>TEAD4</t>
  </si>
  <si>
    <t>BOC</t>
  </si>
  <si>
    <t>SCARF2</t>
  </si>
  <si>
    <t>CD44</t>
  </si>
  <si>
    <t>NDRG2</t>
  </si>
  <si>
    <t>GSTO1</t>
  </si>
  <si>
    <t>ST3GAL6</t>
  </si>
  <si>
    <t>PM20D2</t>
  </si>
  <si>
    <t>RBP4</t>
  </si>
  <si>
    <t>AQP7</t>
  </si>
  <si>
    <t>ESR2</t>
  </si>
  <si>
    <t>SMIM2-AS1</t>
  </si>
  <si>
    <t>VEPH1</t>
  </si>
  <si>
    <t>C4B</t>
  </si>
  <si>
    <t>EIF4EBP2</t>
  </si>
  <si>
    <t>GEM</t>
  </si>
  <si>
    <t>RPL10</t>
  </si>
  <si>
    <t>SNCG</t>
  </si>
  <si>
    <t>INAFM1</t>
  </si>
  <si>
    <t>LOH12CR2</t>
  </si>
  <si>
    <t>LRP5</t>
  </si>
  <si>
    <t>ADCYAP1</t>
  </si>
  <si>
    <t>TMEM255A</t>
  </si>
  <si>
    <t>MGAT4A</t>
  </si>
  <si>
    <t>PXMP2</t>
  </si>
  <si>
    <t>WBP2</t>
  </si>
  <si>
    <t>DYNC1I1</t>
  </si>
  <si>
    <t>TMEM38B</t>
  </si>
  <si>
    <t>TNFRSF21</t>
  </si>
  <si>
    <t>CATSPER3</t>
  </si>
  <si>
    <t>AP002505.2</t>
  </si>
  <si>
    <t>GDAP1L1</t>
  </si>
  <si>
    <t>TRH</t>
  </si>
  <si>
    <t>JAM2</t>
  </si>
  <si>
    <t>RP11-894J14.5</t>
  </si>
  <si>
    <t>Z84492.1</t>
  </si>
  <si>
    <t>TMEM97</t>
  </si>
  <si>
    <t>FCGR2A</t>
  </si>
  <si>
    <t>PAWR</t>
  </si>
  <si>
    <t>SHB</t>
  </si>
  <si>
    <t>RPL5P30</t>
  </si>
  <si>
    <t>HERC2P4</t>
  </si>
  <si>
    <t>AC233723.2</t>
  </si>
  <si>
    <t>AGTRAP</t>
  </si>
  <si>
    <t>NLGN1</t>
  </si>
  <si>
    <t>FAM89A</t>
  </si>
  <si>
    <t>DACT3</t>
  </si>
  <si>
    <t>C19orf38</t>
  </si>
  <si>
    <t>CCDC154</t>
  </si>
  <si>
    <t>HPSE</t>
  </si>
  <si>
    <t>FAM21EP</t>
  </si>
  <si>
    <t>RPS23</t>
  </si>
  <si>
    <t>Z84485.1</t>
  </si>
  <si>
    <t>ERICH2</t>
  </si>
  <si>
    <t>RNF43</t>
  </si>
  <si>
    <t>ESR1</t>
  </si>
  <si>
    <t>NACA</t>
  </si>
  <si>
    <t>AC015802.3</t>
  </si>
  <si>
    <t>PNPLA2</t>
  </si>
  <si>
    <t>HOXC-AS1</t>
  </si>
  <si>
    <t>FAM90A25P</t>
  </si>
  <si>
    <t>CD180</t>
  </si>
  <si>
    <t>AC124016.2</t>
  </si>
  <si>
    <t>CDK15</t>
  </si>
  <si>
    <t>RP11-173M11.2</t>
  </si>
  <si>
    <t>LRIG1</t>
  </si>
  <si>
    <t>ABCG1</t>
  </si>
  <si>
    <t>CHI3L1</t>
  </si>
  <si>
    <t>ADPRM</t>
  </si>
  <si>
    <t>CDCA5</t>
  </si>
  <si>
    <t>CENPV</t>
  </si>
  <si>
    <t>FTCDNL1</t>
  </si>
  <si>
    <t>ADAMTS15</t>
  </si>
  <si>
    <t>TMEM37</t>
  </si>
  <si>
    <t>C14orf93</t>
  </si>
  <si>
    <t>PCBD1</t>
  </si>
  <si>
    <t>OBSCN</t>
  </si>
  <si>
    <t>INSR</t>
  </si>
  <si>
    <t>SEPT4-AS1</t>
  </si>
  <si>
    <t>CD38</t>
  </si>
  <si>
    <t>FAM149A</t>
  </si>
  <si>
    <t>PIK3CD</t>
  </si>
  <si>
    <t>ROR2</t>
  </si>
  <si>
    <t>ZNF580</t>
  </si>
  <si>
    <t>VNN1</t>
  </si>
  <si>
    <t>PIPOX</t>
  </si>
  <si>
    <t>NHSL1</t>
  </si>
  <si>
    <t>LRRC24</t>
  </si>
  <si>
    <t>F3</t>
  </si>
  <si>
    <t>CSPG4P13</t>
  </si>
  <si>
    <t>FCMR</t>
  </si>
  <si>
    <t>RPUSD4</t>
  </si>
  <si>
    <t>AC120049.1</t>
  </si>
  <si>
    <t>VNN2</t>
  </si>
  <si>
    <t>PIK3AP1</t>
  </si>
  <si>
    <t>SLPI</t>
  </si>
  <si>
    <t>AL672183.2</t>
  </si>
  <si>
    <t>ARHGAP27</t>
  </si>
  <si>
    <t>IL17RB</t>
  </si>
  <si>
    <t>ST20-MTHFS</t>
  </si>
  <si>
    <t>S100A14</t>
  </si>
  <si>
    <t>UNC5C</t>
  </si>
  <si>
    <t>EIF3FP3</t>
  </si>
  <si>
    <t>MPZ</t>
  </si>
  <si>
    <t>SDPR</t>
  </si>
  <si>
    <t>KCNT2</t>
  </si>
  <si>
    <t>BCL2L11</t>
  </si>
  <si>
    <t>GLI1</t>
  </si>
  <si>
    <t>HDAC9</t>
  </si>
  <si>
    <t>AC132872.1</t>
  </si>
  <si>
    <t>SEMA6B</t>
  </si>
  <si>
    <t>IRS1</t>
  </si>
  <si>
    <t>ESRP2</t>
  </si>
  <si>
    <t>AC021321.1</t>
  </si>
  <si>
    <t>CCL18</t>
  </si>
  <si>
    <t>FTH1P20</t>
  </si>
  <si>
    <t>COLEC12</t>
  </si>
  <si>
    <t>SP110</t>
  </si>
  <si>
    <t>CFAP58-AS1</t>
  </si>
  <si>
    <t>DTNBP1</t>
  </si>
  <si>
    <t>MOGAT3</t>
  </si>
  <si>
    <t>AC026471.4</t>
  </si>
  <si>
    <t>MTHFD2L</t>
  </si>
  <si>
    <t>ARHGEF16</t>
  </si>
  <si>
    <t>RPL13AP7</t>
  </si>
  <si>
    <t>MYH14</t>
  </si>
  <si>
    <t>STPG3</t>
  </si>
  <si>
    <t>ADRB3</t>
  </si>
  <si>
    <t>AC009159.3</t>
  </si>
  <si>
    <t>SLC2A9</t>
  </si>
  <si>
    <t>DPY19L2P3</t>
  </si>
  <si>
    <t>TSGA10</t>
  </si>
  <si>
    <t>SOX15</t>
  </si>
  <si>
    <t>STK32C</t>
  </si>
  <si>
    <t>FAM69B</t>
  </si>
  <si>
    <t>RPL15</t>
  </si>
  <si>
    <t>ASB16</t>
  </si>
  <si>
    <t>RP11-478C6.1</t>
  </si>
  <si>
    <t>RPL7</t>
  </si>
  <si>
    <t>FGD6</t>
  </si>
  <si>
    <t>SPDYE5</t>
  </si>
  <si>
    <t>FGFR2</t>
  </si>
  <si>
    <t>LENG9</t>
  </si>
  <si>
    <t>AL121992.1</t>
  </si>
  <si>
    <t>PBK</t>
  </si>
  <si>
    <t>FYB1</t>
  </si>
  <si>
    <t>DAXX</t>
  </si>
  <si>
    <t>CNKSR3</t>
  </si>
  <si>
    <t>GRAP</t>
  </si>
  <si>
    <t>USHBP1</t>
  </si>
  <si>
    <t>AC015802.5</t>
  </si>
  <si>
    <t>MAF</t>
  </si>
  <si>
    <t>RPS3AP6</t>
  </si>
  <si>
    <t>RPL23AP51</t>
  </si>
  <si>
    <t>AC006369.1</t>
  </si>
  <si>
    <t>RPL7A</t>
  </si>
  <si>
    <t>CMYA5</t>
  </si>
  <si>
    <t>AP003392.4</t>
  </si>
  <si>
    <t>RP11-467H10.1</t>
  </si>
  <si>
    <t>CACNB2</t>
  </si>
  <si>
    <t>UBA52</t>
  </si>
  <si>
    <t>COL14A1</t>
  </si>
  <si>
    <t>ARHGAP42</t>
  </si>
  <si>
    <t>PRR4</t>
  </si>
  <si>
    <t>TDPX2</t>
  </si>
  <si>
    <t>CFAP221</t>
  </si>
  <si>
    <t>IMPDH2</t>
  </si>
  <si>
    <t>IL34</t>
  </si>
  <si>
    <t>RGR</t>
  </si>
  <si>
    <t>DTX4</t>
  </si>
  <si>
    <t>DNM1P46</t>
  </si>
  <si>
    <t>FOXN3</t>
  </si>
  <si>
    <t>CACNA1C</t>
  </si>
  <si>
    <t>RP11-641D5.1</t>
  </si>
  <si>
    <t>HTRA4</t>
  </si>
  <si>
    <t>RP11-212D19.4</t>
  </si>
  <si>
    <t>AC004771.3</t>
  </si>
  <si>
    <t>AC008592.3</t>
  </si>
  <si>
    <t>TCF7L1</t>
  </si>
  <si>
    <t>FAM65C</t>
  </si>
  <si>
    <t>ZDHHC14</t>
  </si>
  <si>
    <t>LETMD1</t>
  </si>
  <si>
    <t>PTK2B</t>
  </si>
  <si>
    <t>PRORSD1P</t>
  </si>
  <si>
    <t>TEX22</t>
  </si>
  <si>
    <t>BAZ1A</t>
  </si>
  <si>
    <t>MYO16</t>
  </si>
  <si>
    <t>ROCR</t>
  </si>
  <si>
    <t>FPGS</t>
  </si>
  <si>
    <t>CRIM1</t>
  </si>
  <si>
    <t>RPL13AP5</t>
  </si>
  <si>
    <t>RPL15P3</t>
  </si>
  <si>
    <t>TTC34</t>
  </si>
  <si>
    <t>RPARP-AS1</t>
  </si>
  <si>
    <t>ZNF426-DT</t>
  </si>
  <si>
    <t>GAL3ST1</t>
  </si>
  <si>
    <t>ASS1P1</t>
  </si>
  <si>
    <t>MCM7</t>
  </si>
  <si>
    <t>SDCBP2</t>
  </si>
  <si>
    <t>MEI1</t>
  </si>
  <si>
    <t>YBX3</t>
  </si>
  <si>
    <t>OMG</t>
  </si>
  <si>
    <t>SIGLEC1</t>
  </si>
  <si>
    <t>RP11-350J20.9</t>
  </si>
  <si>
    <t>LSP1P3</t>
  </si>
  <si>
    <t>FMO2</t>
  </si>
  <si>
    <t>RP11-434D2.9</t>
  </si>
  <si>
    <t>TNFRSF4</t>
  </si>
  <si>
    <t>KIF2C</t>
  </si>
  <si>
    <t>FAM171A2</t>
  </si>
  <si>
    <t>TPSAB1</t>
  </si>
  <si>
    <t>RHBDL3</t>
  </si>
  <si>
    <t>LRRC25</t>
  </si>
  <si>
    <t>CCNG1</t>
  </si>
  <si>
    <t>KANK3</t>
  </si>
  <si>
    <t>SARDH</t>
  </si>
  <si>
    <t>RPLP1</t>
  </si>
  <si>
    <t>RPL14</t>
  </si>
  <si>
    <t>AP003119.2</t>
  </si>
  <si>
    <t>RP11-175B9.3</t>
  </si>
  <si>
    <t>MRC1</t>
  </si>
  <si>
    <t>RPS14</t>
  </si>
  <si>
    <t>FCGBP</t>
  </si>
  <si>
    <t>AC005251.3</t>
  </si>
  <si>
    <t>AC136475.1</t>
  </si>
  <si>
    <t>OBSCN-AS1</t>
  </si>
  <si>
    <t>RP11-3P17.3</t>
  </si>
  <si>
    <t>AK8</t>
  </si>
  <si>
    <t>RP11-187C18.4</t>
  </si>
  <si>
    <t>AP000936.1</t>
  </si>
  <si>
    <t>CORO2B</t>
  </si>
  <si>
    <t>HIP1</t>
  </si>
  <si>
    <t>SUSD3</t>
  </si>
  <si>
    <t>HIST1H4J</t>
  </si>
  <si>
    <t>LGALS4</t>
  </si>
  <si>
    <t>CES1</t>
  </si>
  <si>
    <t>EIF4BP7</t>
  </si>
  <si>
    <t>ADARB2</t>
  </si>
  <si>
    <t>BAIAP2L2</t>
  </si>
  <si>
    <t>TOLLIP-AS1</t>
  </si>
  <si>
    <t>CENPI</t>
  </si>
  <si>
    <t>FXYD1</t>
  </si>
  <si>
    <t>AL136366.1</t>
  </si>
  <si>
    <t>RPS3A</t>
  </si>
  <si>
    <t>AC010735.2</t>
  </si>
  <si>
    <t>SMDT1</t>
  </si>
  <si>
    <t>ZNF648</t>
  </si>
  <si>
    <t>ENHO</t>
  </si>
  <si>
    <t>EEF1B2</t>
  </si>
  <si>
    <t>CCHCR1</t>
  </si>
  <si>
    <t>GPRIN3</t>
  </si>
  <si>
    <t>RPS11</t>
  </si>
  <si>
    <t>FAM83H</t>
  </si>
  <si>
    <t>AL021578.1</t>
  </si>
  <si>
    <t>GLCE</t>
  </si>
  <si>
    <t>ECSIT</t>
  </si>
  <si>
    <t>APOL3</t>
  </si>
  <si>
    <t>ABCC8</t>
  </si>
  <si>
    <t>SAT2</t>
  </si>
  <si>
    <t>CCDC87</t>
  </si>
  <si>
    <t>ALDH4A1</t>
  </si>
  <si>
    <t>AC092117.1</t>
  </si>
  <si>
    <t>IFITM4P</t>
  </si>
  <si>
    <t>AC073389.3</t>
  </si>
  <si>
    <t>AC096636.1</t>
  </si>
  <si>
    <t>DHRS2</t>
  </si>
  <si>
    <t>SULT1B1</t>
  </si>
  <si>
    <t>RGS4</t>
  </si>
  <si>
    <t>RP11-216N14.5</t>
  </si>
  <si>
    <t>CFH</t>
  </si>
  <si>
    <t>AGTR1</t>
  </si>
  <si>
    <t>ABHD14B</t>
  </si>
  <si>
    <t>FAM78B</t>
  </si>
  <si>
    <t>NPM1P31</t>
  </si>
  <si>
    <t>C2CD4D</t>
  </si>
  <si>
    <t>GATM</t>
  </si>
  <si>
    <t>DDAH2</t>
  </si>
  <si>
    <t>SLITRK4</t>
  </si>
  <si>
    <t>GPR39</t>
  </si>
  <si>
    <t>BHLHE22</t>
  </si>
  <si>
    <t>FOXO6</t>
  </si>
  <si>
    <t>MICB</t>
  </si>
  <si>
    <t>AC107375.1</t>
  </si>
  <si>
    <t>ABCA4</t>
  </si>
  <si>
    <t>RPL39</t>
  </si>
  <si>
    <t>HSD17B11</t>
  </si>
  <si>
    <t>TRAF3IP2</t>
  </si>
  <si>
    <t>TNFSF18</t>
  </si>
  <si>
    <t>SAT1</t>
  </si>
  <si>
    <t>CPVL</t>
  </si>
  <si>
    <t>TWIST2</t>
  </si>
  <si>
    <t>VMO1</t>
  </si>
  <si>
    <t>RPS15A</t>
  </si>
  <si>
    <t>RPL27A</t>
  </si>
  <si>
    <t>FGF13</t>
  </si>
  <si>
    <t>SPATA6L</t>
  </si>
  <si>
    <t>SYF2</t>
  </si>
  <si>
    <t>AC254562.3</t>
  </si>
  <si>
    <t>RP11-314A20.1</t>
  </si>
  <si>
    <t>AC005336.4</t>
  </si>
  <si>
    <t>ABCD2</t>
  </si>
  <si>
    <t>EIF3D</t>
  </si>
  <si>
    <t>AC022007.1</t>
  </si>
  <si>
    <t>CBS</t>
  </si>
  <si>
    <t>AC015909.3</t>
  </si>
  <si>
    <t>CYP2C9</t>
  </si>
  <si>
    <t>RPL5</t>
  </si>
  <si>
    <t>AC004982.1</t>
  </si>
  <si>
    <t>AC008079.2</t>
  </si>
  <si>
    <t>OR2A7</t>
  </si>
  <si>
    <t>GRIK2</t>
  </si>
  <si>
    <t>CALHM1</t>
  </si>
  <si>
    <t>HAR1A</t>
  </si>
  <si>
    <t>PTPRS</t>
  </si>
  <si>
    <t>NHLRC4</t>
  </si>
  <si>
    <t>C17orf113</t>
  </si>
  <si>
    <t>FGFR4</t>
  </si>
  <si>
    <t>SLC22A15</t>
  </si>
  <si>
    <t>RARRES3</t>
  </si>
  <si>
    <t>LSMEM1</t>
  </si>
  <si>
    <t>AC008945.1</t>
  </si>
  <si>
    <t>AMICA1</t>
  </si>
  <si>
    <t>RP11-322E11.6</t>
  </si>
  <si>
    <t>DKKL1</t>
  </si>
  <si>
    <t>SYNE2</t>
  </si>
  <si>
    <t>SLC14A1</t>
  </si>
  <si>
    <t>CTD-3105H18.18</t>
  </si>
  <si>
    <t>WIPF3</t>
  </si>
  <si>
    <t>RP11-492M23.2</t>
  </si>
  <si>
    <t>AC127070.2</t>
  </si>
  <si>
    <t>PNCK</t>
  </si>
  <si>
    <t>IL33</t>
  </si>
  <si>
    <t>SLC5A9</t>
  </si>
  <si>
    <t>CASP1</t>
  </si>
  <si>
    <t>MUC20P1</t>
  </si>
  <si>
    <t>EEF1D</t>
  </si>
  <si>
    <t>RP11-296A18.5</t>
  </si>
  <si>
    <t>FBXO43</t>
  </si>
  <si>
    <t>PPL</t>
  </si>
  <si>
    <t>C8orf4</t>
  </si>
  <si>
    <t>CD74</t>
  </si>
  <si>
    <t>RPL22</t>
  </si>
  <si>
    <t>HRASLS5</t>
  </si>
  <si>
    <t>TCTE1</t>
  </si>
  <si>
    <t>CPHL1P</t>
  </si>
  <si>
    <t>FOLR2</t>
  </si>
  <si>
    <t>RP11-637O19.3</t>
  </si>
  <si>
    <t>CYP4X1</t>
  </si>
  <si>
    <t>CXCR4</t>
  </si>
  <si>
    <t>Z95114.3</t>
  </si>
  <si>
    <t>PRIMA1</t>
  </si>
  <si>
    <t>FBXO24</t>
  </si>
  <si>
    <t>CHRM4</t>
  </si>
  <si>
    <t>PRX</t>
  </si>
  <si>
    <t>AL049775.1</t>
  </si>
  <si>
    <t>FAM83E</t>
  </si>
  <si>
    <t>CTTNBP2</t>
  </si>
  <si>
    <t>LMNTD2</t>
  </si>
  <si>
    <t>SECTM1</t>
  </si>
  <si>
    <t>MYLK</t>
  </si>
  <si>
    <t>AC110602.1</t>
  </si>
  <si>
    <t>TSSK3</t>
  </si>
  <si>
    <t>TRABD2B</t>
  </si>
  <si>
    <t>RPS27A</t>
  </si>
  <si>
    <t>CMAHP</t>
  </si>
  <si>
    <t>AL731537.1</t>
  </si>
  <si>
    <t>RPS15</t>
  </si>
  <si>
    <t>AC007610.2</t>
  </si>
  <si>
    <t>CDC42BPG</t>
  </si>
  <si>
    <t>RPL13A</t>
  </si>
  <si>
    <t>CTD-2161E19.1</t>
  </si>
  <si>
    <t>RFLNA</t>
  </si>
  <si>
    <t>RPL34</t>
  </si>
  <si>
    <t>AP001528.2</t>
  </si>
  <si>
    <t>RPSA</t>
  </si>
  <si>
    <t>ASGR2</t>
  </si>
  <si>
    <t>VWDE</t>
  </si>
  <si>
    <t>METTL12</t>
  </si>
  <si>
    <t>POLR1D</t>
  </si>
  <si>
    <t>LRG1</t>
  </si>
  <si>
    <t>AC006042.8</t>
  </si>
  <si>
    <t>DNAI1</t>
  </si>
  <si>
    <t>PRSS16</t>
  </si>
  <si>
    <t>AP001610.1</t>
  </si>
  <si>
    <t>TMBIM1</t>
  </si>
  <si>
    <t>PACSIN1</t>
  </si>
  <si>
    <t>ADCY2</t>
  </si>
  <si>
    <t>NFAM1</t>
  </si>
  <si>
    <t>SCN1B</t>
  </si>
  <si>
    <t>AC025048.2</t>
  </si>
  <si>
    <t>DSE</t>
  </si>
  <si>
    <t>MMP3</t>
  </si>
  <si>
    <t>BACE2</t>
  </si>
  <si>
    <t>AC106881.1</t>
  </si>
  <si>
    <t>CATSPERD</t>
  </si>
  <si>
    <t>SETP20</t>
  </si>
  <si>
    <t>ZNF114</t>
  </si>
  <si>
    <t>ALOX12</t>
  </si>
  <si>
    <t>RNF150</t>
  </si>
  <si>
    <t>CADPS</t>
  </si>
  <si>
    <t>RPL10A</t>
  </si>
  <si>
    <t>AC087258.1</t>
  </si>
  <si>
    <t>RPL21P11</t>
  </si>
  <si>
    <t>RPL28</t>
  </si>
  <si>
    <t>BMPER</t>
  </si>
  <si>
    <t>GINS2</t>
  </si>
  <si>
    <t>DBH-AS1</t>
  </si>
  <si>
    <t>THG1L</t>
  </si>
  <si>
    <t>FXYD3</t>
  </si>
  <si>
    <t>PLA2G10</t>
  </si>
  <si>
    <t>SLC26A4</t>
  </si>
  <si>
    <t>CSF3</t>
  </si>
  <si>
    <t>COLCA1</t>
  </si>
  <si>
    <t>BCL2A1</t>
  </si>
  <si>
    <t>LRRC2</t>
  </si>
  <si>
    <t>METTL7A</t>
  </si>
  <si>
    <t>SPC25</t>
  </si>
  <si>
    <t>FCGR2C</t>
  </si>
  <si>
    <t>TK1</t>
  </si>
  <si>
    <t>HS6ST3</t>
  </si>
  <si>
    <t>ADRA2C</t>
  </si>
  <si>
    <t>SCIMP</t>
  </si>
  <si>
    <t>AC005165.1</t>
  </si>
  <si>
    <t>EIF1</t>
  </si>
  <si>
    <t>AC084816.1</t>
  </si>
  <si>
    <t>CFHR3</t>
  </si>
  <si>
    <t>TMEM140</t>
  </si>
  <si>
    <t>UACA</t>
  </si>
  <si>
    <t>C8orf44</t>
  </si>
  <si>
    <t>COL19A1</t>
  </si>
  <si>
    <t>PSCA</t>
  </si>
  <si>
    <t>AP000696.1</t>
  </si>
  <si>
    <t>CPNE9</t>
  </si>
  <si>
    <t>ASIC2</t>
  </si>
  <si>
    <t>DLGAP3</t>
  </si>
  <si>
    <t>UBXN1</t>
  </si>
  <si>
    <t>AC099681.2</t>
  </si>
  <si>
    <t>RPL36A-HNRNPH2</t>
  </si>
  <si>
    <t>RP11-889L3.1</t>
  </si>
  <si>
    <t>CYP21A2</t>
  </si>
  <si>
    <t>ERBB4</t>
  </si>
  <si>
    <t>RPS25</t>
  </si>
  <si>
    <t>PPP1R1C</t>
  </si>
  <si>
    <t>PLCH1</t>
  </si>
  <si>
    <t>HIST2H2BE</t>
  </si>
  <si>
    <t>CPAMD8</t>
  </si>
  <si>
    <t>GH1</t>
  </si>
  <si>
    <t>AQP7P1</t>
  </si>
  <si>
    <t>NET1</t>
  </si>
  <si>
    <t>SLC14A2</t>
  </si>
  <si>
    <t>AKR1B10</t>
  </si>
  <si>
    <t>CRB1</t>
  </si>
  <si>
    <t>RPL21</t>
  </si>
  <si>
    <t>WISP2</t>
  </si>
  <si>
    <t>TRDN</t>
  </si>
  <si>
    <t>AC007743.1</t>
  </si>
  <si>
    <t>PRR13</t>
  </si>
  <si>
    <t>ZNF385C</t>
  </si>
  <si>
    <t>ACKR4</t>
  </si>
  <si>
    <t>RPL26</t>
  </si>
  <si>
    <t>AC060834.1</t>
  </si>
  <si>
    <t>STAP2</t>
  </si>
  <si>
    <t>GBP1P1</t>
  </si>
  <si>
    <t>PDE1B</t>
  </si>
  <si>
    <t>CFHR1</t>
  </si>
  <si>
    <t>RPS29</t>
  </si>
  <si>
    <t>Z82214.1</t>
  </si>
  <si>
    <t>LDB2</t>
  </si>
  <si>
    <t>CYP4F12</t>
  </si>
  <si>
    <t>LGI4</t>
  </si>
  <si>
    <t>RPS12</t>
  </si>
  <si>
    <t>PABPC1</t>
  </si>
  <si>
    <t>TFF3</t>
  </si>
  <si>
    <t>IGBP1</t>
  </si>
  <si>
    <t>SCUBE1</t>
  </si>
  <si>
    <t>BMS1P11</t>
  </si>
  <si>
    <t>RPL31</t>
  </si>
  <si>
    <t>SAA1</t>
  </si>
  <si>
    <t>MSLN</t>
  </si>
  <si>
    <t>RPLP2</t>
  </si>
  <si>
    <t>APOLD1</t>
  </si>
  <si>
    <t>STON2</t>
  </si>
  <si>
    <t>CSTA</t>
  </si>
  <si>
    <t>SDC3</t>
  </si>
  <si>
    <t>AQP7P2</t>
  </si>
  <si>
    <t>SLC25A28</t>
  </si>
  <si>
    <t>AC104083.1</t>
  </si>
  <si>
    <t>WFIKKN2</t>
  </si>
  <si>
    <t>KCNH1</t>
  </si>
  <si>
    <t>CCND3</t>
  </si>
  <si>
    <t>MPPED2</t>
  </si>
  <si>
    <t>RP11-364L4.1</t>
  </si>
  <si>
    <t>KIF12</t>
  </si>
  <si>
    <t>PYY</t>
  </si>
  <si>
    <t>CES3</t>
  </si>
  <si>
    <t>BX539320.1</t>
  </si>
  <si>
    <t>LILRA5</t>
  </si>
  <si>
    <t>EVA1C</t>
  </si>
  <si>
    <t>PCSK1</t>
  </si>
  <si>
    <t>AC068506.1</t>
  </si>
  <si>
    <t>TICRR</t>
  </si>
  <si>
    <t>STEAP4</t>
  </si>
  <si>
    <t>PODN</t>
  </si>
  <si>
    <t>CENPM</t>
  </si>
  <si>
    <t>RPS17L</t>
  </si>
  <si>
    <t>KY</t>
  </si>
  <si>
    <t>CIITA</t>
  </si>
  <si>
    <t>SLC19A2</t>
  </si>
  <si>
    <t>FAM163A</t>
  </si>
  <si>
    <t>RPL36AL</t>
  </si>
  <si>
    <t>AP001528.3</t>
  </si>
  <si>
    <t>SLC6A17</t>
  </si>
  <si>
    <t>AC003991.1</t>
  </si>
  <si>
    <t>ASCL2</t>
  </si>
  <si>
    <t>SIGLEC7</t>
  </si>
  <si>
    <t>ZFHX4-AS1</t>
  </si>
  <si>
    <t>SLC25A6</t>
  </si>
  <si>
    <t>AC005884.1</t>
  </si>
  <si>
    <t>S100A9</t>
  </si>
  <si>
    <t>FAU</t>
  </si>
  <si>
    <t>DACT1</t>
  </si>
  <si>
    <t>RPS17</t>
  </si>
  <si>
    <t>NR2F1</t>
  </si>
  <si>
    <t>PIK3R6</t>
  </si>
  <si>
    <t>AL356289.1</t>
  </si>
  <si>
    <t>PRSS3</t>
  </si>
  <si>
    <t>FGF13-AS1</t>
  </si>
  <si>
    <t>NUTM2HP</t>
  </si>
  <si>
    <t>FOXO3</t>
  </si>
  <si>
    <t>IRF8</t>
  </si>
  <si>
    <t>AC007423.1</t>
  </si>
  <si>
    <t>APOBEC3B</t>
  </si>
  <si>
    <t>AC068522.4</t>
  </si>
  <si>
    <t>GDF7</t>
  </si>
  <si>
    <t>RPL30</t>
  </si>
  <si>
    <t>THSD7A</t>
  </si>
  <si>
    <t>RPL17</t>
  </si>
  <si>
    <t>DKK2</t>
  </si>
  <si>
    <t>AL845331.2</t>
  </si>
  <si>
    <t>KRT19</t>
  </si>
  <si>
    <t>S100P</t>
  </si>
  <si>
    <t>RPS3</t>
  </si>
  <si>
    <t>AC090877.2</t>
  </si>
  <si>
    <t>RPS19</t>
  </si>
  <si>
    <t>GPAA1P2</t>
  </si>
  <si>
    <t>NTRK3</t>
  </si>
  <si>
    <t>KCNK3</t>
  </si>
  <si>
    <t>CNTFR</t>
  </si>
  <si>
    <t>SDR42E2</t>
  </si>
  <si>
    <t>RPL35A</t>
  </si>
  <si>
    <t>RARRES2</t>
  </si>
  <si>
    <t>SOCS1</t>
  </si>
  <si>
    <t>TEX38</t>
  </si>
  <si>
    <t>AC023421.1</t>
  </si>
  <si>
    <t>CTD-3214H19.4</t>
  </si>
  <si>
    <t>AC100782.1</t>
  </si>
  <si>
    <t>RPL12</t>
  </si>
  <si>
    <t>BMP3</t>
  </si>
  <si>
    <t>SNRPA</t>
  </si>
  <si>
    <t>RSPO3</t>
  </si>
  <si>
    <t>EEF1A1P22</t>
  </si>
  <si>
    <t>RPL29</t>
  </si>
  <si>
    <t>FRZB</t>
  </si>
  <si>
    <t>FBL</t>
  </si>
  <si>
    <t>RPS6</t>
  </si>
  <si>
    <t>RCAN2</t>
  </si>
  <si>
    <t>RPS13</t>
  </si>
  <si>
    <t>AP001324.3</t>
  </si>
  <si>
    <t>SLC30A2</t>
  </si>
  <si>
    <t>PSORS1C1</t>
  </si>
  <si>
    <t>ATP5S</t>
  </si>
  <si>
    <t>DCC</t>
  </si>
  <si>
    <t>RPL19</t>
  </si>
  <si>
    <t>CHRDL2</t>
  </si>
  <si>
    <t>MUSTN1</t>
  </si>
  <si>
    <t>RPL11</t>
  </si>
  <si>
    <t>IL18BP</t>
  </si>
  <si>
    <t>NMNAT2</t>
  </si>
  <si>
    <t>LRRC36</t>
  </si>
  <si>
    <t>ARHGAP25</t>
  </si>
  <si>
    <t>ARHGAP8</t>
  </si>
  <si>
    <t>MGST1</t>
  </si>
  <si>
    <t>MAP3K8</t>
  </si>
  <si>
    <t>IFITM3</t>
  </si>
  <si>
    <t>LGALS12</t>
  </si>
  <si>
    <t>HIST1H2BG</t>
  </si>
  <si>
    <t>ZPLD1</t>
  </si>
  <si>
    <t>RPL12P38</t>
  </si>
  <si>
    <t>YDJC</t>
  </si>
  <si>
    <t>SLFN5</t>
  </si>
  <si>
    <t>SAMSN1</t>
  </si>
  <si>
    <t>ACSL4</t>
  </si>
  <si>
    <t>RPL37A</t>
  </si>
  <si>
    <t>TPT1</t>
  </si>
  <si>
    <t>CNGB1</t>
  </si>
  <si>
    <t>CASZ1</t>
  </si>
  <si>
    <t>RPSAP58</t>
  </si>
  <si>
    <t>UBE2R2</t>
  </si>
  <si>
    <t>KIAA0101</t>
  </si>
  <si>
    <t>C2orf16</t>
  </si>
  <si>
    <t>RPS21</t>
  </si>
  <si>
    <t>ANP32B</t>
  </si>
  <si>
    <t>RPS9</t>
  </si>
  <si>
    <t>HIST1H3H</t>
  </si>
  <si>
    <t>WNT3</t>
  </si>
  <si>
    <t>IL3RA</t>
  </si>
  <si>
    <t>C2CD4A</t>
  </si>
  <si>
    <t>ACKR1</t>
  </si>
  <si>
    <t>CCNI</t>
  </si>
  <si>
    <t>APOBEC3A</t>
  </si>
  <si>
    <t>EFNB2</t>
  </si>
  <si>
    <t>LRRC3C</t>
  </si>
  <si>
    <t>TCTE3</t>
  </si>
  <si>
    <t>TMEM151B</t>
  </si>
  <si>
    <t>GYG1</t>
  </si>
  <si>
    <t>AC016739.2</t>
  </si>
  <si>
    <t>LRRC70</t>
  </si>
  <si>
    <t>RPS28P7</t>
  </si>
  <si>
    <t>EIF4B</t>
  </si>
  <si>
    <t>DNAJC19P5</t>
  </si>
  <si>
    <t>RPL8</t>
  </si>
  <si>
    <t>SUN2</t>
  </si>
  <si>
    <t>CFAP126</t>
  </si>
  <si>
    <t>ZNF296</t>
  </si>
  <si>
    <t>LIMS3L</t>
  </si>
  <si>
    <t>RPL38</t>
  </si>
  <si>
    <t>METTL7B</t>
  </si>
  <si>
    <t>RP11-504P24.2</t>
  </si>
  <si>
    <t>CREB3L1</t>
  </si>
  <si>
    <t>HBZ</t>
  </si>
  <si>
    <t>RP3-423B22.5</t>
  </si>
  <si>
    <t>AMN</t>
  </si>
  <si>
    <t>GYPC</t>
  </si>
  <si>
    <t>PABPC4</t>
  </si>
  <si>
    <t>RP11-111F16.2</t>
  </si>
  <si>
    <t>NABP1</t>
  </si>
  <si>
    <t>NUPR1</t>
  </si>
  <si>
    <t>AF181898.1</t>
  </si>
  <si>
    <t>HRASLS2</t>
  </si>
  <si>
    <t>TCP11</t>
  </si>
  <si>
    <t>NPM1</t>
  </si>
  <si>
    <t>RSL24D1</t>
  </si>
  <si>
    <t>CTD-2026D20.3</t>
  </si>
  <si>
    <t>SLC11A1</t>
  </si>
  <si>
    <t>AC090945.1</t>
  </si>
  <si>
    <t>PKD2L1</t>
  </si>
  <si>
    <t>AC005682.7</t>
  </si>
  <si>
    <t>SPDYE7P</t>
  </si>
  <si>
    <t>FOXL1</t>
  </si>
  <si>
    <t>PABPC1P11</t>
  </si>
  <si>
    <t>ASIC4</t>
  </si>
  <si>
    <t>NAMPTP1</t>
  </si>
  <si>
    <t>RPL36A</t>
  </si>
  <si>
    <t>RPL24</t>
  </si>
  <si>
    <t>FABP4</t>
  </si>
  <si>
    <t>PCBP3</t>
  </si>
  <si>
    <t>RPS28</t>
  </si>
  <si>
    <t>STAC</t>
  </si>
  <si>
    <t>EEF1A1P16</t>
  </si>
  <si>
    <t>UNC13D</t>
  </si>
  <si>
    <t>CTD-2006C1.13</t>
  </si>
  <si>
    <t>IFITM2</t>
  </si>
  <si>
    <t>KRT8P36</t>
  </si>
  <si>
    <t>ASB18</t>
  </si>
  <si>
    <t>CMTM8</t>
  </si>
  <si>
    <t>RPS15AP1</t>
  </si>
  <si>
    <t>RPS20</t>
  </si>
  <si>
    <t>SH2D1A</t>
  </si>
  <si>
    <t>AATF</t>
  </si>
  <si>
    <t>HLA-DOA</t>
  </si>
  <si>
    <t>RPLP0</t>
  </si>
  <si>
    <t>FGGY</t>
  </si>
  <si>
    <t>RSPH14</t>
  </si>
  <si>
    <t>RPL13</t>
  </si>
  <si>
    <t>CDX1</t>
  </si>
  <si>
    <t>TNFAIP2</t>
  </si>
  <si>
    <t>RPL37</t>
  </si>
  <si>
    <t>REM2</t>
  </si>
  <si>
    <t>RPS2P5</t>
  </si>
  <si>
    <t>RPL18</t>
  </si>
  <si>
    <t>MDK</t>
  </si>
  <si>
    <t>GLTSCR2</t>
  </si>
  <si>
    <t>RGS9BP</t>
  </si>
  <si>
    <t>CCR10</t>
  </si>
  <si>
    <t>HIST2H2BC</t>
  </si>
  <si>
    <t>THADA</t>
  </si>
  <si>
    <t>ALDH3A1</t>
  </si>
  <si>
    <t>LAIR1</t>
  </si>
  <si>
    <t>GIPC2</t>
  </si>
  <si>
    <t>MLXIPL</t>
  </si>
  <si>
    <t>CD300E</t>
  </si>
  <si>
    <t>RBP7</t>
  </si>
  <si>
    <t>RPS16</t>
  </si>
  <si>
    <t>RPS18</t>
  </si>
  <si>
    <t>RPS5</t>
  </si>
  <si>
    <t>PLA2G2C</t>
  </si>
  <si>
    <t>RPL32</t>
  </si>
  <si>
    <t>MXD3</t>
  </si>
  <si>
    <t>ODC1</t>
  </si>
  <si>
    <t>SPDEF</t>
  </si>
  <si>
    <t>MPST</t>
  </si>
  <si>
    <t>RGS10</t>
  </si>
  <si>
    <t>AC002075.4</t>
  </si>
  <si>
    <t>HIST2H2AA4</t>
  </si>
  <si>
    <t>DDN</t>
  </si>
  <si>
    <t>IMPA2</t>
  </si>
  <si>
    <t>C17orf61-PLSCR3</t>
  </si>
  <si>
    <t>RPL7AP30</t>
  </si>
  <si>
    <t>RPL35</t>
  </si>
  <si>
    <t>LTB4R2</t>
  </si>
  <si>
    <t>PPEF2</t>
  </si>
  <si>
    <t>AC111186.1</t>
  </si>
  <si>
    <t>RPS27P29</t>
  </si>
  <si>
    <t>PGCP1</t>
  </si>
  <si>
    <t>SERPINA2</t>
  </si>
  <si>
    <t>IRF2BPL</t>
  </si>
  <si>
    <t>DCX</t>
  </si>
  <si>
    <t>FCRL6</t>
  </si>
  <si>
    <t>RPS4XP16</t>
  </si>
  <si>
    <t>CYP3A5</t>
  </si>
  <si>
    <t>MMRN1</t>
  </si>
  <si>
    <t>MADCAM1</t>
  </si>
  <si>
    <t>CCNB3</t>
  </si>
  <si>
    <t>RPL41P2</t>
  </si>
  <si>
    <t>LTB4R</t>
  </si>
  <si>
    <t>MYLPF</t>
  </si>
  <si>
    <t>CD48</t>
  </si>
  <si>
    <t>MMP17</t>
  </si>
  <si>
    <t>CXCL2</t>
  </si>
  <si>
    <t>RP11-45M22.4</t>
  </si>
  <si>
    <t>HRH2</t>
  </si>
  <si>
    <t>GCOM1</t>
  </si>
  <si>
    <t>PPAPDC1A</t>
  </si>
  <si>
    <t>OACYLP</t>
  </si>
  <si>
    <t>RPL18A</t>
  </si>
  <si>
    <t>BEX1</t>
  </si>
  <si>
    <t>GPR179</t>
  </si>
  <si>
    <t>FPR1</t>
  </si>
  <si>
    <t>EGFL6</t>
  </si>
  <si>
    <t>CYP2A6</t>
  </si>
  <si>
    <t>TOP1MT</t>
  </si>
  <si>
    <t>CTD-2104P17.1</t>
  </si>
  <si>
    <t>CYP2D6</t>
  </si>
  <si>
    <t>AC107983.4</t>
  </si>
  <si>
    <t>NNMT</t>
  </si>
  <si>
    <t>IL1RL1</t>
  </si>
  <si>
    <t>HIST1H2AK</t>
  </si>
  <si>
    <t>LTF</t>
  </si>
  <si>
    <t>C10orf128</t>
  </si>
  <si>
    <t>IGFBP6</t>
  </si>
  <si>
    <t>RPS2</t>
  </si>
  <si>
    <t>SULT1C2</t>
  </si>
  <si>
    <t>FCGR3B</t>
  </si>
  <si>
    <t>FCGR1A</t>
  </si>
  <si>
    <t>ACSS3</t>
  </si>
  <si>
    <t>HUS1B</t>
  </si>
  <si>
    <t>FLT4</t>
  </si>
  <si>
    <t>NFKBIA</t>
  </si>
  <si>
    <t>ICAM4</t>
  </si>
  <si>
    <t>CCBE1</t>
  </si>
  <si>
    <t>RBAK-RBAKDN</t>
  </si>
  <si>
    <t>RBP5</t>
  </si>
  <si>
    <t>CYP26A1</t>
  </si>
  <si>
    <t>TLR4</t>
  </si>
  <si>
    <t>FMO1</t>
  </si>
  <si>
    <t>RP11-25I15.1</t>
  </si>
  <si>
    <t>SYN2</t>
  </si>
  <si>
    <t>CDCA7L</t>
  </si>
  <si>
    <t>LOC440461</t>
  </si>
  <si>
    <t>SLC6A20</t>
  </si>
  <si>
    <t>ABCA6</t>
  </si>
  <si>
    <t>NRN1L</t>
  </si>
  <si>
    <t>PTPRCAP</t>
  </si>
  <si>
    <t>WI2-2994D6.1</t>
  </si>
  <si>
    <t>MAK</t>
  </si>
  <si>
    <t>RP11-452K12.3</t>
  </si>
  <si>
    <t>LMX1B</t>
  </si>
  <si>
    <t>AC104809.3</t>
  </si>
  <si>
    <t>PRF1</t>
  </si>
  <si>
    <t>LIN7A</t>
  </si>
  <si>
    <t>PSMB9</t>
  </si>
  <si>
    <t>HIST2H4A</t>
  </si>
  <si>
    <t>AIM2</t>
  </si>
  <si>
    <t>NPTX1</t>
  </si>
  <si>
    <t>EDN2</t>
  </si>
  <si>
    <t>UNC5A</t>
  </si>
  <si>
    <t>RPL36</t>
  </si>
  <si>
    <t>FAM132A</t>
  </si>
  <si>
    <t>ITGB6</t>
  </si>
  <si>
    <t>SLC25A37</t>
  </si>
  <si>
    <t>CD1D</t>
  </si>
  <si>
    <t>INHBB</t>
  </si>
  <si>
    <t>C15orf62</t>
  </si>
  <si>
    <t>COL6A6</t>
  </si>
  <si>
    <t>TFPI</t>
  </si>
  <si>
    <t>CXCL3</t>
  </si>
  <si>
    <t>CFP</t>
  </si>
  <si>
    <t>FCN3</t>
  </si>
  <si>
    <t>PLIN4</t>
  </si>
  <si>
    <t>WBSCR27</t>
  </si>
  <si>
    <t>MMP7</t>
  </si>
  <si>
    <t>OR7E36P</t>
  </si>
  <si>
    <t>POLR1E</t>
  </si>
  <si>
    <t>EPHA7</t>
  </si>
  <si>
    <t>IL15RA</t>
  </si>
  <si>
    <t>CCDC17</t>
  </si>
  <si>
    <t>OSM</t>
  </si>
  <si>
    <t>GABBR1</t>
  </si>
  <si>
    <t>ZNF33B</t>
  </si>
  <si>
    <t>CCDC71L</t>
  </si>
  <si>
    <t>ZIC4</t>
  </si>
  <si>
    <t>SH2B2</t>
  </si>
  <si>
    <t>RP11-16F15.1</t>
  </si>
  <si>
    <t>TTC36</t>
  </si>
  <si>
    <t>UBE2Q2P6</t>
  </si>
  <si>
    <t>RCC1</t>
  </si>
  <si>
    <t>PTX3</t>
  </si>
  <si>
    <t>RP11-65J3.6</t>
  </si>
  <si>
    <t>TIMP4</t>
  </si>
  <si>
    <t>ADH1C</t>
  </si>
  <si>
    <t>LIMS3</t>
  </si>
  <si>
    <t>ZIC1</t>
  </si>
  <si>
    <t>PAEP</t>
  </si>
  <si>
    <t>EPHA2</t>
  </si>
  <si>
    <t>MARCH3</t>
  </si>
  <si>
    <t>PLA2G7</t>
  </si>
  <si>
    <t>GPR133</t>
  </si>
  <si>
    <t>PPP1R9A</t>
  </si>
  <si>
    <t>DHRS9</t>
  </si>
  <si>
    <t>HIST1H2BL</t>
  </si>
  <si>
    <t>NOX4</t>
  </si>
  <si>
    <t>ADH4</t>
  </si>
  <si>
    <t>VSX1</t>
  </si>
  <si>
    <t>SPHK1</t>
  </si>
  <si>
    <t>LBP</t>
  </si>
  <si>
    <t>CNTN1</t>
  </si>
  <si>
    <t>HDAC7</t>
  </si>
  <si>
    <t>PITX3</t>
  </si>
  <si>
    <t>FAIM3</t>
  </si>
  <si>
    <t>SLIT1</t>
  </si>
  <si>
    <t>NUAK2</t>
  </si>
  <si>
    <t>FGF22</t>
  </si>
  <si>
    <t>CH17-13I23.3</t>
  </si>
  <si>
    <t>HMGB3P17</t>
  </si>
  <si>
    <t>SLC10A6</t>
  </si>
  <si>
    <t>FAM3B</t>
  </si>
  <si>
    <t>GATA6</t>
  </si>
  <si>
    <t>CXCL8</t>
  </si>
  <si>
    <t>RP11-253E3.1</t>
  </si>
  <si>
    <t>SH3GL3</t>
  </si>
  <si>
    <t>RGS20</t>
  </si>
  <si>
    <t>BEST1</t>
  </si>
  <si>
    <t>LIPG</t>
  </si>
  <si>
    <t>MT1JP</t>
  </si>
  <si>
    <t>SRCIN1</t>
  </si>
  <si>
    <t>HSPD1P11</t>
  </si>
  <si>
    <t>TDGF1</t>
  </si>
  <si>
    <t>NAMPT</t>
  </si>
  <si>
    <t>GPM6B</t>
  </si>
  <si>
    <t>MTHFD2</t>
  </si>
  <si>
    <t>IZUMO4</t>
  </si>
  <si>
    <t>LMNB1</t>
  </si>
  <si>
    <t>CASP4</t>
  </si>
  <si>
    <t>PRAMEF14</t>
  </si>
  <si>
    <t>AQP9</t>
  </si>
  <si>
    <t>CLEC10A</t>
  </si>
  <si>
    <t>CTB-50L17.14</t>
  </si>
  <si>
    <t>ETV7</t>
  </si>
  <si>
    <t>IGFLR1</t>
  </si>
  <si>
    <t>TMEM171</t>
  </si>
  <si>
    <t>DIO3</t>
  </si>
  <si>
    <t>PLCH2</t>
  </si>
  <si>
    <t>ENDOU</t>
  </si>
  <si>
    <t>RPL23AP1</t>
  </si>
  <si>
    <t>RP5-857K21.11</t>
  </si>
  <si>
    <t>SBSN</t>
  </si>
  <si>
    <t>FAM150B</t>
  </si>
  <si>
    <t>SH2D5</t>
  </si>
  <si>
    <t>MMP1</t>
  </si>
  <si>
    <t>PCDH11X</t>
  </si>
  <si>
    <t>PKHD1L1</t>
  </si>
  <si>
    <t>MMP10</t>
  </si>
  <si>
    <t>CEACAM4</t>
  </si>
  <si>
    <t>LGALS17A</t>
  </si>
  <si>
    <t>CTB-50E14.5</t>
  </si>
  <si>
    <t>GPR3</t>
  </si>
  <si>
    <t>EIF4EBP3</t>
  </si>
  <si>
    <t>LGR5</t>
  </si>
  <si>
    <t>CR1</t>
  </si>
  <si>
    <t>GNMT</t>
  </si>
  <si>
    <t>FAM65B</t>
  </si>
  <si>
    <t>GPR162</t>
  </si>
  <si>
    <t>MT1P3</t>
  </si>
  <si>
    <t>CHAC2</t>
  </si>
  <si>
    <t>GOLT1A</t>
  </si>
  <si>
    <t>ADAMTS4</t>
  </si>
  <si>
    <t>TNFRSF6B</t>
  </si>
  <si>
    <t>C2CD4B</t>
  </si>
  <si>
    <t>WDR86</t>
  </si>
  <si>
    <t>SOD2</t>
  </si>
  <si>
    <t>CH507-42P11.8</t>
  </si>
  <si>
    <t>LCN2</t>
  </si>
  <si>
    <t>GLUL</t>
  </si>
  <si>
    <t>NIPAL4</t>
  </si>
  <si>
    <t>MYBPH</t>
  </si>
  <si>
    <t>MT2A</t>
  </si>
  <si>
    <t>MT1E</t>
  </si>
  <si>
    <t>MT1M</t>
  </si>
  <si>
    <t>Autophgay genes in four database</t>
  </si>
  <si>
    <t>Adb</t>
  </si>
  <si>
    <t>HAdb</t>
  </si>
  <si>
    <t>HAMdb</t>
  </si>
  <si>
    <t>THANATOS</t>
  </si>
  <si>
    <t>ABL2</t>
  </si>
  <si>
    <t>AMBRA1</t>
  </si>
  <si>
    <t>ABHD5</t>
  </si>
  <si>
    <t>ABL1</t>
  </si>
  <si>
    <t>ACTA2</t>
  </si>
  <si>
    <t>ACTB</t>
  </si>
  <si>
    <t>ARNT</t>
  </si>
  <si>
    <t>ACBD5</t>
  </si>
  <si>
    <t>ACTC1</t>
  </si>
  <si>
    <t>ARSA</t>
  </si>
  <si>
    <t>ACVR1C</t>
  </si>
  <si>
    <t>ADIPOQ</t>
  </si>
  <si>
    <t>ACTG2</t>
  </si>
  <si>
    <t>ATF4</t>
  </si>
  <si>
    <t>ACP2</t>
  </si>
  <si>
    <t>AGT</t>
  </si>
  <si>
    <t>AP2A1</t>
  </si>
  <si>
    <t>ATF6</t>
  </si>
  <si>
    <t>ACSL1</t>
  </si>
  <si>
    <t>AKT1</t>
  </si>
  <si>
    <t>ATG10</t>
  </si>
  <si>
    <t>AKT2</t>
  </si>
  <si>
    <t>AP2B1</t>
  </si>
  <si>
    <t>ATG12</t>
  </si>
  <si>
    <t>AP1G1</t>
  </si>
  <si>
    <t>ATG16L1</t>
  </si>
  <si>
    <t>AGER</t>
  </si>
  <si>
    <t>ALOX15</t>
  </si>
  <si>
    <t>ATG16L2</t>
  </si>
  <si>
    <t>APLP2</t>
  </si>
  <si>
    <t>ATG2B</t>
  </si>
  <si>
    <t>ALPP</t>
  </si>
  <si>
    <t>ATG3</t>
  </si>
  <si>
    <t>APP</t>
  </si>
  <si>
    <t>ALPPL2</t>
  </si>
  <si>
    <t>ATG4A</t>
  </si>
  <si>
    <t>ATG4B</t>
  </si>
  <si>
    <t>ALB</t>
  </si>
  <si>
    <t>ARG1</t>
  </si>
  <si>
    <t>ATG4C</t>
  </si>
  <si>
    <t>ATG4D</t>
  </si>
  <si>
    <t>AMFR</t>
  </si>
  <si>
    <t>ATR</t>
  </si>
  <si>
    <t>ATG5</t>
  </si>
  <si>
    <t>ANXA7</t>
  </si>
  <si>
    <t>AXL</t>
  </si>
  <si>
    <t>ATG7</t>
  </si>
  <si>
    <t>APAF1</t>
  </si>
  <si>
    <t>ATIC</t>
  </si>
  <si>
    <t>BRAF</t>
  </si>
  <si>
    <t>BAG1</t>
  </si>
  <si>
    <t>CAPN5</t>
  </si>
  <si>
    <t>ATP6V0C</t>
  </si>
  <si>
    <t>CAMK2B</t>
  </si>
  <si>
    <t>BAK1</t>
  </si>
  <si>
    <t>ATPIF1</t>
  </si>
  <si>
    <t>CAMK2D</t>
  </si>
  <si>
    <t>BAX</t>
  </si>
  <si>
    <t>ATXN7</t>
  </si>
  <si>
    <t>BCL2</t>
  </si>
  <si>
    <t>BAD</t>
  </si>
  <si>
    <t>CAPN2</t>
  </si>
  <si>
    <t>CAPN3</t>
  </si>
  <si>
    <t>ATG13</t>
  </si>
  <si>
    <t>BID</t>
  </si>
  <si>
    <t>ATG14</t>
  </si>
  <si>
    <t>RUNX1</t>
  </si>
  <si>
    <t>BCL2L2</t>
  </si>
  <si>
    <t>LRBA</t>
  </si>
  <si>
    <t>BNIP1</t>
  </si>
  <si>
    <t>BECN2</t>
  </si>
  <si>
    <t>CDK2</t>
  </si>
  <si>
    <t>BNIP3L</t>
  </si>
  <si>
    <t>BIRC3</t>
  </si>
  <si>
    <t>LYST</t>
  </si>
  <si>
    <t>C12orf44</t>
  </si>
  <si>
    <t>AP2M1</t>
  </si>
  <si>
    <t>C17orf88</t>
  </si>
  <si>
    <t>MAPK14</t>
  </si>
  <si>
    <t>CALCOCO2</t>
  </si>
  <si>
    <t>BIRC8</t>
  </si>
  <si>
    <t>CSNK1D</t>
  </si>
  <si>
    <t>CAMKK2</t>
  </si>
  <si>
    <t>BLOC1S1</t>
  </si>
  <si>
    <t>CSNK1G2</t>
  </si>
  <si>
    <t>CANX</t>
  </si>
  <si>
    <t>CSNK2A1</t>
  </si>
  <si>
    <t>CAPN1</t>
  </si>
  <si>
    <t>ATG9</t>
  </si>
  <si>
    <t>CAPN10</t>
  </si>
  <si>
    <t>CTSE</t>
  </si>
  <si>
    <t>CTSV</t>
  </si>
  <si>
    <t>CAPNS1</t>
  </si>
  <si>
    <t>ATM</t>
  </si>
  <si>
    <t>ATP13A2</t>
  </si>
  <si>
    <t>DAPK3</t>
  </si>
  <si>
    <t>CASP3</t>
  </si>
  <si>
    <t>AURKA</t>
  </si>
  <si>
    <t>DNM2</t>
  </si>
  <si>
    <t>E2F2</t>
  </si>
  <si>
    <t>CASP8</t>
  </si>
  <si>
    <t>EEF1A2</t>
  </si>
  <si>
    <t>CCL2</t>
  </si>
  <si>
    <t>BAG6</t>
  </si>
  <si>
    <t>CCR2</t>
  </si>
  <si>
    <t>BAIAP2</t>
  </si>
  <si>
    <t>MARK2</t>
  </si>
  <si>
    <t>CD46</t>
  </si>
  <si>
    <t>CASP2</t>
  </si>
  <si>
    <t>BBC3</t>
  </si>
  <si>
    <t>EPHA4</t>
  </si>
  <si>
    <t>CASP6</t>
  </si>
  <si>
    <t>EPHA5</t>
  </si>
  <si>
    <t>CASP7</t>
  </si>
  <si>
    <t>EPHB1</t>
  </si>
  <si>
    <t>CHMP2B</t>
  </si>
  <si>
    <t>EPHB2</t>
  </si>
  <si>
    <t>CHMP4B</t>
  </si>
  <si>
    <t>CASP9</t>
  </si>
  <si>
    <t>CLN3</t>
  </si>
  <si>
    <t>Becn2</t>
  </si>
  <si>
    <t>ERBB2</t>
  </si>
  <si>
    <t>CTSB</t>
  </si>
  <si>
    <t>CTSD</t>
  </si>
  <si>
    <t>CTSL1</t>
  </si>
  <si>
    <t>CX3CL1</t>
  </si>
  <si>
    <t>BMF</t>
  </si>
  <si>
    <t>FGFR1</t>
  </si>
  <si>
    <t>CHEK1</t>
  </si>
  <si>
    <t>FGR</t>
  </si>
  <si>
    <t>BST2</t>
  </si>
  <si>
    <t>MTOR</t>
  </si>
  <si>
    <t>DLC1</t>
  </si>
  <si>
    <t>C19orf12</t>
  </si>
  <si>
    <t>COPA</t>
  </si>
  <si>
    <t>GAPDH</t>
  </si>
  <si>
    <t>DNAJB1</t>
  </si>
  <si>
    <t>COPB1</t>
  </si>
  <si>
    <t>GFAP</t>
  </si>
  <si>
    <t>COPB2</t>
  </si>
  <si>
    <t>GRB2</t>
  </si>
  <si>
    <t>DRAM1</t>
  </si>
  <si>
    <t>CAMK1</t>
  </si>
  <si>
    <t>COQ10A</t>
  </si>
  <si>
    <t>CAMK4</t>
  </si>
  <si>
    <t>CREBBP</t>
  </si>
  <si>
    <t>HDAC1</t>
  </si>
  <si>
    <t>CTNNB1</t>
  </si>
  <si>
    <t>HIF1A</t>
  </si>
  <si>
    <t>EEF2K</t>
  </si>
  <si>
    <t>PRMT1</t>
  </si>
  <si>
    <t>CTSS</t>
  </si>
  <si>
    <t>HSPA1A</t>
  </si>
  <si>
    <t>EIF2AK2</t>
  </si>
  <si>
    <t>HSPA1B</t>
  </si>
  <si>
    <t>EIF2AK3</t>
  </si>
  <si>
    <t>HSPA1L</t>
  </si>
  <si>
    <t>EIF2S1</t>
  </si>
  <si>
    <t>CYP2E1</t>
  </si>
  <si>
    <t>HSPA2</t>
  </si>
  <si>
    <t>DCTN1</t>
  </si>
  <si>
    <t>HSPA5</t>
  </si>
  <si>
    <t>HSPA6</t>
  </si>
  <si>
    <t>CAST</t>
  </si>
  <si>
    <t>CAT</t>
  </si>
  <si>
    <t>ERO1L</t>
  </si>
  <si>
    <t>CATSPER4</t>
  </si>
  <si>
    <t>DUOX2</t>
  </si>
  <si>
    <t>DYNLL1</t>
  </si>
  <si>
    <t>INSRR</t>
  </si>
  <si>
    <t>FAM48A</t>
  </si>
  <si>
    <t>DYNLL2</t>
  </si>
  <si>
    <t>FAS</t>
  </si>
  <si>
    <t>FKBP1A</t>
  </si>
  <si>
    <t>ITPR2</t>
  </si>
  <si>
    <t>FKBP1B</t>
  </si>
  <si>
    <t>E2F4</t>
  </si>
  <si>
    <t>E2F6</t>
  </si>
  <si>
    <t>KRT5</t>
  </si>
  <si>
    <t>KRT6A</t>
  </si>
  <si>
    <t>KRT6B</t>
  </si>
  <si>
    <t>GAA</t>
  </si>
  <si>
    <t>KRT8</t>
  </si>
  <si>
    <t>GABARAP</t>
  </si>
  <si>
    <t>EP300</t>
  </si>
  <si>
    <t>KRT81</t>
  </si>
  <si>
    <t>KRT82</t>
  </si>
  <si>
    <t>CHMP2A</t>
  </si>
  <si>
    <t>KRT83</t>
  </si>
  <si>
    <t>KRT84</t>
  </si>
  <si>
    <t>GNAI3</t>
  </si>
  <si>
    <t>CHMP3</t>
  </si>
  <si>
    <t>KRT85</t>
  </si>
  <si>
    <t>CHMP4A</t>
  </si>
  <si>
    <t>LAMP1</t>
  </si>
  <si>
    <t>GOPC</t>
  </si>
  <si>
    <t>LAMP2</t>
  </si>
  <si>
    <t>GRID1</t>
  </si>
  <si>
    <t>CHMP4C</t>
  </si>
  <si>
    <t>FLCN</t>
  </si>
  <si>
    <t>LCK</t>
  </si>
  <si>
    <t>GRID2</t>
  </si>
  <si>
    <t>CHMP6</t>
  </si>
  <si>
    <t>NBR1</t>
  </si>
  <si>
    <t>CHRND</t>
  </si>
  <si>
    <t>MAN2C1</t>
  </si>
  <si>
    <t>HDAC6</t>
  </si>
  <si>
    <t>CHUK</t>
  </si>
  <si>
    <t>GATA1</t>
  </si>
  <si>
    <t>MAN2B1</t>
  </si>
  <si>
    <t>CISD1</t>
  </si>
  <si>
    <t>GATA2</t>
  </si>
  <si>
    <t>MARK1</t>
  </si>
  <si>
    <t>GATA4</t>
  </si>
  <si>
    <t>MITF</t>
  </si>
  <si>
    <t>CLEC12A</t>
  </si>
  <si>
    <t>MTM1</t>
  </si>
  <si>
    <t>CLTC</t>
  </si>
  <si>
    <t>GSK3A</t>
  </si>
  <si>
    <t>MX2</t>
  </si>
  <si>
    <t>IFNG</t>
  </si>
  <si>
    <t>COPZ1</t>
  </si>
  <si>
    <t>GSK3B</t>
  </si>
  <si>
    <t>IKBKB</t>
  </si>
  <si>
    <t>COX5A</t>
  </si>
  <si>
    <t>NFE2L2</t>
  </si>
  <si>
    <t>IKBKE</t>
  </si>
  <si>
    <t>CSF2</t>
  </si>
  <si>
    <t>HDAC10</t>
  </si>
  <si>
    <t>NFKB1</t>
  </si>
  <si>
    <t>IL24</t>
  </si>
  <si>
    <t>CSHL1</t>
  </si>
  <si>
    <t>HDAC2</t>
  </si>
  <si>
    <t>IRGM</t>
  </si>
  <si>
    <t>HDAC3</t>
  </si>
  <si>
    <t>HDAC4</t>
  </si>
  <si>
    <t>NTRK2</t>
  </si>
  <si>
    <t>ITGA6</t>
  </si>
  <si>
    <t>HDAC5</t>
  </si>
  <si>
    <t>NVL</t>
  </si>
  <si>
    <t>ITGB1</t>
  </si>
  <si>
    <t>OPA1</t>
  </si>
  <si>
    <t>CXCR3</t>
  </si>
  <si>
    <t>CYB5A</t>
  </si>
  <si>
    <t>PAK1</t>
  </si>
  <si>
    <t>PAK2</t>
  </si>
  <si>
    <t>HRAS</t>
  </si>
  <si>
    <t>DAP</t>
  </si>
  <si>
    <t>CDK16</t>
  </si>
  <si>
    <t>DAP3</t>
  </si>
  <si>
    <t>HSP90AA1</t>
  </si>
  <si>
    <t>CDK17</t>
  </si>
  <si>
    <t>CDK18</t>
  </si>
  <si>
    <t>HSP90B1</t>
  </si>
  <si>
    <t>PDPK1</t>
  </si>
  <si>
    <t>DCN</t>
  </si>
  <si>
    <t>PEX1</t>
  </si>
  <si>
    <t>PGA5</t>
  </si>
  <si>
    <t>KIAA0226</t>
  </si>
  <si>
    <t>PIK3C2A</t>
  </si>
  <si>
    <t>KIAA0652</t>
  </si>
  <si>
    <t>IFNB1</t>
  </si>
  <si>
    <t>PIK3C2B</t>
  </si>
  <si>
    <t>KIAA0831</t>
  </si>
  <si>
    <t>DEPTOR</t>
  </si>
  <si>
    <t>PIK3C3</t>
  </si>
  <si>
    <t>KIF5B</t>
  </si>
  <si>
    <t>DICER1</t>
  </si>
  <si>
    <t>PIK3CA</t>
  </si>
  <si>
    <t>KLHL24</t>
  </si>
  <si>
    <t>DNAJA3</t>
  </si>
  <si>
    <t>PIK3CB</t>
  </si>
  <si>
    <t>DNM1L</t>
  </si>
  <si>
    <t>IKBKG</t>
  </si>
  <si>
    <t>PIK3CG</t>
  </si>
  <si>
    <t>MAP1LC3A</t>
  </si>
  <si>
    <t>IL17A</t>
  </si>
  <si>
    <t>IL1B</t>
  </si>
  <si>
    <t>PIP4K2A</t>
  </si>
  <si>
    <t>MAP2K7</t>
  </si>
  <si>
    <t>PLCD1</t>
  </si>
  <si>
    <t>MAPK1</t>
  </si>
  <si>
    <t>MAPK3</t>
  </si>
  <si>
    <t>ING3</t>
  </si>
  <si>
    <t>ING4</t>
  </si>
  <si>
    <t>PLD2</t>
  </si>
  <si>
    <t>MAPK8IP1</t>
  </si>
  <si>
    <t>ING5</t>
  </si>
  <si>
    <t>PPP1CA</t>
  </si>
  <si>
    <t>MAPK9</t>
  </si>
  <si>
    <t>PPP1CC</t>
  </si>
  <si>
    <t>MBTPS2</t>
  </si>
  <si>
    <t>PPP2CA</t>
  </si>
  <si>
    <t>MLST8</t>
  </si>
  <si>
    <t>EIF2B1</t>
  </si>
  <si>
    <t>PPP2CB</t>
  </si>
  <si>
    <t>PPP2R1A</t>
  </si>
  <si>
    <t>PPP2R1B</t>
  </si>
  <si>
    <t>PPP2R2A</t>
  </si>
  <si>
    <t>NAF1</t>
  </si>
  <si>
    <t>EIF4G2</t>
  </si>
  <si>
    <t>PPP2R2B</t>
  </si>
  <si>
    <t>KHDRBS1</t>
  </si>
  <si>
    <t>PPP2R2C</t>
  </si>
  <si>
    <t>KRAS</t>
  </si>
  <si>
    <t>PPP2R4</t>
  </si>
  <si>
    <t>NCKAP1</t>
  </si>
  <si>
    <t>EPG5</t>
  </si>
  <si>
    <t>PPP2R5B</t>
  </si>
  <si>
    <t>EPM2A</t>
  </si>
  <si>
    <t>LAMTOR5</t>
  </si>
  <si>
    <t>PPP2R5C</t>
  </si>
  <si>
    <t>NKX2-3</t>
  </si>
  <si>
    <t>PPP2R5D</t>
  </si>
  <si>
    <t>NLRC4</t>
  </si>
  <si>
    <t>ERBIN</t>
  </si>
  <si>
    <t>LEP</t>
  </si>
  <si>
    <t>PPP2R5E</t>
  </si>
  <si>
    <t>NPC1</t>
  </si>
  <si>
    <t>PPP4C</t>
  </si>
  <si>
    <t>NRG1</t>
  </si>
  <si>
    <t>LRRK2</t>
  </si>
  <si>
    <t>PPP6C</t>
  </si>
  <si>
    <t>ERN2</t>
  </si>
  <si>
    <t>PRKAA1</t>
  </si>
  <si>
    <t>NRG3</t>
  </si>
  <si>
    <t>EXOC2</t>
  </si>
  <si>
    <t>MAPK10</t>
  </si>
  <si>
    <t>PRKAA2</t>
  </si>
  <si>
    <t>P4HB</t>
  </si>
  <si>
    <t>PRKAB2</t>
  </si>
  <si>
    <t>PARK2</t>
  </si>
  <si>
    <t>PARP1</t>
  </si>
  <si>
    <t>FBXL2</t>
  </si>
  <si>
    <t>PEA15</t>
  </si>
  <si>
    <t>FBXL20</t>
  </si>
  <si>
    <t>MAPK7</t>
  </si>
  <si>
    <t>PELP1</t>
  </si>
  <si>
    <t>PRKCB</t>
  </si>
  <si>
    <t>PEX14</t>
  </si>
  <si>
    <t>Fbxw7as1</t>
  </si>
  <si>
    <t>MCL1</t>
  </si>
  <si>
    <t>PRKCD</t>
  </si>
  <si>
    <t>PEX3</t>
  </si>
  <si>
    <t>FIS1</t>
  </si>
  <si>
    <t>MDM2</t>
  </si>
  <si>
    <t>PRKCE</t>
  </si>
  <si>
    <t>MDM4</t>
  </si>
  <si>
    <t>PRKCG</t>
  </si>
  <si>
    <t>PIK3R4</t>
  </si>
  <si>
    <t>MFN2</t>
  </si>
  <si>
    <t>PINK1</t>
  </si>
  <si>
    <t>FLT3LG</t>
  </si>
  <si>
    <t>PRKCI</t>
  </si>
  <si>
    <t>PKN1</t>
  </si>
  <si>
    <t>PRKAB1</t>
  </si>
  <si>
    <t>PKN2</t>
  </si>
  <si>
    <t>PRKAR1A</t>
  </si>
  <si>
    <t>MTMR3</t>
  </si>
  <si>
    <t>PRKCQ</t>
  </si>
  <si>
    <t>FUNDC1</t>
  </si>
  <si>
    <t>MTMR8</t>
  </si>
  <si>
    <t>PRKDC</t>
  </si>
  <si>
    <t>NAPA</t>
  </si>
  <si>
    <t>Symbol</t>
  </si>
  <si>
    <t>RAB11A</t>
  </si>
  <si>
    <t>GABBR2</t>
  </si>
  <si>
    <t>RAB1A</t>
  </si>
  <si>
    <t>GFER</t>
  </si>
  <si>
    <t>NOX1</t>
  </si>
  <si>
    <t>MAP2K1</t>
  </si>
  <si>
    <t>RAB33B</t>
  </si>
  <si>
    <t>GHRL</t>
  </si>
  <si>
    <t>NRBF2</t>
  </si>
  <si>
    <t>MAP2K2</t>
  </si>
  <si>
    <t>RAB5A</t>
  </si>
  <si>
    <t>GJA4</t>
  </si>
  <si>
    <t>MAP2K3</t>
  </si>
  <si>
    <t>RAB7A</t>
  </si>
  <si>
    <t>Gm21596/Hmgb1</t>
  </si>
  <si>
    <t>OLR1</t>
  </si>
  <si>
    <t>MAP2K5</t>
  </si>
  <si>
    <t>RAC1</t>
  </si>
  <si>
    <t>OPTN</t>
  </si>
  <si>
    <t>RAF1</t>
  </si>
  <si>
    <t>GNRH2</t>
  </si>
  <si>
    <t>RB1</t>
  </si>
  <si>
    <t>GOLGA2</t>
  </si>
  <si>
    <t>PARK7</t>
  </si>
  <si>
    <t>PEX5</t>
  </si>
  <si>
    <t>RB1CC1</t>
  </si>
  <si>
    <t>GPR18</t>
  </si>
  <si>
    <t>PDE5A</t>
  </si>
  <si>
    <t>GPR182</t>
  </si>
  <si>
    <t>RAB5B</t>
  </si>
  <si>
    <t>RHEB</t>
  </si>
  <si>
    <t>GPR37</t>
  </si>
  <si>
    <t>MAP4K2</t>
  </si>
  <si>
    <t>RPS6KB1</t>
  </si>
  <si>
    <t>RAB5C</t>
  </si>
  <si>
    <t>RPTOR</t>
  </si>
  <si>
    <t>GRP</t>
  </si>
  <si>
    <t>SAR1A</t>
  </si>
  <si>
    <t>RALB</t>
  </si>
  <si>
    <t>GTF2IRD2/GTF2IRD2B</t>
  </si>
  <si>
    <t>REL</t>
  </si>
  <si>
    <t>PIKFYVE</t>
  </si>
  <si>
    <t>SH3GLB1</t>
  </si>
  <si>
    <t>SIRT1</t>
  </si>
  <si>
    <t>PIP4K2C</t>
  </si>
  <si>
    <t>SIRT2</t>
  </si>
  <si>
    <t>HERC1</t>
  </si>
  <si>
    <t>SPNS1</t>
  </si>
  <si>
    <t>RPS6KB2</t>
  </si>
  <si>
    <t>HIVEP2</t>
  </si>
  <si>
    <t>STK11</t>
  </si>
  <si>
    <t>HMGB1</t>
  </si>
  <si>
    <t>PPARGC1A</t>
  </si>
  <si>
    <t>TBK1</t>
  </si>
  <si>
    <t>PPP1R13L</t>
  </si>
  <si>
    <t>MAP2K4</t>
  </si>
  <si>
    <t>TM9SF1</t>
  </si>
  <si>
    <t>SH3GL1</t>
  </si>
  <si>
    <t>TMEM49</t>
  </si>
  <si>
    <t>SH3GL2</t>
  </si>
  <si>
    <t>SHC1</t>
  </si>
  <si>
    <t>SIM2</t>
  </si>
  <si>
    <t>TP53INP2</t>
  </si>
  <si>
    <t>TP63</t>
  </si>
  <si>
    <t>HSPG2</t>
  </si>
  <si>
    <t>PRKD3</t>
  </si>
  <si>
    <t>SLC1A2</t>
  </si>
  <si>
    <t>TP73</t>
  </si>
  <si>
    <t>PRNP</t>
  </si>
  <si>
    <t>TSC1</t>
  </si>
  <si>
    <t>HTT</t>
  </si>
  <si>
    <t>PSAP</t>
  </si>
  <si>
    <t>TSC2</t>
  </si>
  <si>
    <t>PSEN1</t>
  </si>
  <si>
    <t>SLC1A6</t>
  </si>
  <si>
    <t>TUSC1</t>
  </si>
  <si>
    <t>IDO1</t>
  </si>
  <si>
    <t>PSEN2</t>
  </si>
  <si>
    <t>SLC1A7</t>
  </si>
  <si>
    <t>SLC3A1</t>
  </si>
  <si>
    <t>ULK2</t>
  </si>
  <si>
    <t>IFNGR1</t>
  </si>
  <si>
    <t>PTPN11</t>
  </si>
  <si>
    <t>ULK3</t>
  </si>
  <si>
    <t>SMPD1</t>
  </si>
  <si>
    <t>UVRAG</t>
  </si>
  <si>
    <t>Igtp</t>
  </si>
  <si>
    <t>PTPN6</t>
  </si>
  <si>
    <t>SOS1</t>
  </si>
  <si>
    <t>VAMP3</t>
  </si>
  <si>
    <t>Iigp1</t>
  </si>
  <si>
    <t>SOS2</t>
  </si>
  <si>
    <t>VAMP7</t>
  </si>
  <si>
    <t>SPG7</t>
  </si>
  <si>
    <t>SRC</t>
  </si>
  <si>
    <t>WDFY3</t>
  </si>
  <si>
    <t>RAB25</t>
  </si>
  <si>
    <t>STK4</t>
  </si>
  <si>
    <t>CDKL5</t>
  </si>
  <si>
    <t>WDR45L</t>
  </si>
  <si>
    <t>IL2</t>
  </si>
  <si>
    <t>STXBP2</t>
  </si>
  <si>
    <t>WIPI2</t>
  </si>
  <si>
    <t>STXBP3</t>
  </si>
  <si>
    <t>ZFYVE1</t>
  </si>
  <si>
    <t>IL3</t>
  </si>
  <si>
    <t>RBL1</t>
  </si>
  <si>
    <t>TEP1</t>
  </si>
  <si>
    <t>TFE3</t>
  </si>
  <si>
    <t>TRAPPC10</t>
  </si>
  <si>
    <t>INS</t>
  </si>
  <si>
    <t>Ins1</t>
  </si>
  <si>
    <t>TNS1</t>
  </si>
  <si>
    <t>TPR</t>
  </si>
  <si>
    <t>Irgm1</t>
  </si>
  <si>
    <t>ROCK1</t>
  </si>
  <si>
    <t>TRAF2</t>
  </si>
  <si>
    <t>TRAF3</t>
  </si>
  <si>
    <t>KAT8</t>
  </si>
  <si>
    <t>RPS6KA6</t>
  </si>
  <si>
    <t>TRAF5</t>
  </si>
  <si>
    <t>KDM4A</t>
  </si>
  <si>
    <t>TRAF6</t>
  </si>
  <si>
    <t>KIAA1524</t>
  </si>
  <si>
    <t>KIF25</t>
  </si>
  <si>
    <t>UGT2B4</t>
  </si>
  <si>
    <t>UGT2B7</t>
  </si>
  <si>
    <t>SGK2</t>
  </si>
  <si>
    <t>UGT2B10</t>
  </si>
  <si>
    <t>SHH</t>
  </si>
  <si>
    <t>UGT2B15</t>
  </si>
  <si>
    <t>LACRT</t>
  </si>
  <si>
    <t>UGT2B17</t>
  </si>
  <si>
    <t>SIRT3</t>
  </si>
  <si>
    <t>VCP</t>
  </si>
  <si>
    <t>SIRT6</t>
  </si>
  <si>
    <t>VDAC1</t>
  </si>
  <si>
    <t>LAMP3</t>
  </si>
  <si>
    <t>VDAC2</t>
  </si>
  <si>
    <t>LAPTM4B</t>
  </si>
  <si>
    <t>SLC9A1</t>
  </si>
  <si>
    <t>VDAC3</t>
  </si>
  <si>
    <t>LARP1</t>
  </si>
  <si>
    <t>SMAD2</t>
  </si>
  <si>
    <t>VIM</t>
  </si>
  <si>
    <t>YES1</t>
  </si>
  <si>
    <t>LEPR</t>
  </si>
  <si>
    <t>TFEB</t>
  </si>
  <si>
    <t>LETM1</t>
  </si>
  <si>
    <t>SNAP29</t>
  </si>
  <si>
    <t>KAT6A</t>
  </si>
  <si>
    <t>SNCA</t>
  </si>
  <si>
    <t>NCOA4</t>
  </si>
  <si>
    <t>LOC102724788/PRODH</t>
  </si>
  <si>
    <t>SOD1</t>
  </si>
  <si>
    <t>SOX2</t>
  </si>
  <si>
    <t>TRRAP</t>
  </si>
  <si>
    <t>LZTS1</t>
  </si>
  <si>
    <t>PIP5K1A</t>
  </si>
  <si>
    <t>MAF1</t>
  </si>
  <si>
    <t>SPHK2</t>
  </si>
  <si>
    <t>PIP5K1B</t>
  </si>
  <si>
    <t>MAP1S</t>
  </si>
  <si>
    <t>IRS4</t>
  </si>
  <si>
    <t>SRD5A2</t>
  </si>
  <si>
    <t>MAP4K3</t>
  </si>
  <si>
    <t>STAT1</t>
  </si>
  <si>
    <t>STAT5A</t>
  </si>
  <si>
    <t>CDK13</t>
  </si>
  <si>
    <t>Map3k7</t>
  </si>
  <si>
    <t>SNX4</t>
  </si>
  <si>
    <t>STK3</t>
  </si>
  <si>
    <t>GBF1</t>
  </si>
  <si>
    <t>RIPK1</t>
  </si>
  <si>
    <t>MAPT</t>
  </si>
  <si>
    <t>STUB1</t>
  </si>
  <si>
    <t>MTMR1</t>
  </si>
  <si>
    <t>MBOAT4</t>
  </si>
  <si>
    <t>TBC1D15</t>
  </si>
  <si>
    <t>CDKL1</t>
  </si>
  <si>
    <t>TBC1D17</t>
  </si>
  <si>
    <t>MCOLN1</t>
  </si>
  <si>
    <t>AP1G2</t>
  </si>
  <si>
    <t>TIGAR</t>
  </si>
  <si>
    <t>AP3D1</t>
  </si>
  <si>
    <t>MEFV</t>
  </si>
  <si>
    <t>MEGF10</t>
  </si>
  <si>
    <t>TMBIM6</t>
  </si>
  <si>
    <t>MAP3K14</t>
  </si>
  <si>
    <t>MET</t>
  </si>
  <si>
    <t>TNFRSF10A</t>
  </si>
  <si>
    <t>BRSK2</t>
  </si>
  <si>
    <t>MFN1</t>
  </si>
  <si>
    <t>TNFRSF10B</t>
  </si>
  <si>
    <t>SLC7A7</t>
  </si>
  <si>
    <t>TNFRSF10C</t>
  </si>
  <si>
    <t>SLC7A6</t>
  </si>
  <si>
    <t>MFSD8</t>
  </si>
  <si>
    <t>MAP3K6</t>
  </si>
  <si>
    <t>TNFRSF25</t>
  </si>
  <si>
    <t>MTMR6</t>
  </si>
  <si>
    <t>TP53BP2</t>
  </si>
  <si>
    <t>MTMR4</t>
  </si>
  <si>
    <t>Mt3</t>
  </si>
  <si>
    <t>KRT75</t>
  </si>
  <si>
    <t>MTDH</t>
  </si>
  <si>
    <t>AP4M1</t>
  </si>
  <si>
    <t>TM9SF2</t>
  </si>
  <si>
    <t>TGFBRAP1</t>
  </si>
  <si>
    <t>MVB12A</t>
  </si>
  <si>
    <t>SNRNP40</t>
  </si>
  <si>
    <t>NAPSA</t>
  </si>
  <si>
    <t>MYL3</t>
  </si>
  <si>
    <t>UBQLN1</t>
  </si>
  <si>
    <t>CLOCK</t>
  </si>
  <si>
    <t>MYOCD</t>
  </si>
  <si>
    <t>UBQLN2</t>
  </si>
  <si>
    <t>UBQLN4</t>
  </si>
  <si>
    <t>UCHL1</t>
  </si>
  <si>
    <t>SEC24C</t>
  </si>
  <si>
    <t>UCP3</t>
  </si>
  <si>
    <t>NCF1</t>
  </si>
  <si>
    <t>NCR3</t>
  </si>
  <si>
    <t>RUBCN</t>
  </si>
  <si>
    <t>NEU3</t>
  </si>
  <si>
    <t>TM9SF4</t>
  </si>
  <si>
    <t>KEAP1</t>
  </si>
  <si>
    <t>VPS4B</t>
  </si>
  <si>
    <t>MELK</t>
  </si>
  <si>
    <t>NLRP4</t>
  </si>
  <si>
    <t>WRN</t>
  </si>
  <si>
    <t>SEC24D</t>
  </si>
  <si>
    <t>NLRP6</t>
  </si>
  <si>
    <t>NLRX1</t>
  </si>
  <si>
    <t>XBP1</t>
  </si>
  <si>
    <t>NUAK1</t>
  </si>
  <si>
    <t>XIAP</t>
  </si>
  <si>
    <t>NOS1</t>
  </si>
  <si>
    <t>XPO1</t>
  </si>
  <si>
    <t>SEC16A</t>
  </si>
  <si>
    <t>NOS3</t>
  </si>
  <si>
    <t>ZGLP1</t>
  </si>
  <si>
    <t>ZSWIM2</t>
  </si>
  <si>
    <t>NQO1</t>
  </si>
  <si>
    <t>ABCC1</t>
  </si>
  <si>
    <t>AP1M2</t>
  </si>
  <si>
    <t>ACHE</t>
  </si>
  <si>
    <t>NRBP2</t>
  </si>
  <si>
    <t>ACSS2</t>
  </si>
  <si>
    <t>ACTR3</t>
  </si>
  <si>
    <t>ADCY6</t>
  </si>
  <si>
    <t>ACTR2</t>
  </si>
  <si>
    <t>OCRL</t>
  </si>
  <si>
    <t>ADRB2</t>
  </si>
  <si>
    <t>ADRBK1</t>
  </si>
  <si>
    <t>PRMT3</t>
  </si>
  <si>
    <t>ADRM1</t>
  </si>
  <si>
    <t>PAK4</t>
  </si>
  <si>
    <t>PAFAH1B2</t>
  </si>
  <si>
    <t>RRAGB</t>
  </si>
  <si>
    <t>NOD1</t>
  </si>
  <si>
    <t>PCGF1</t>
  </si>
  <si>
    <t>SEC24B</t>
  </si>
  <si>
    <t>AKR1C3</t>
  </si>
  <si>
    <t>SEC23B</t>
  </si>
  <si>
    <t>SEC23A</t>
  </si>
  <si>
    <t>PGAM5</t>
  </si>
  <si>
    <t>ALK</t>
  </si>
  <si>
    <t>STK25</t>
  </si>
  <si>
    <t>ALS2</t>
  </si>
  <si>
    <t>KAT5</t>
  </si>
  <si>
    <t>ARFGEF2</t>
  </si>
  <si>
    <t>AMH</t>
  </si>
  <si>
    <t>ANGPTL8</t>
  </si>
  <si>
    <t>EXOC5</t>
  </si>
  <si>
    <t>ANTXR2</t>
  </si>
  <si>
    <t>PIK3R2</t>
  </si>
  <si>
    <t>ANXA1</t>
  </si>
  <si>
    <t>CELF1</t>
  </si>
  <si>
    <t>ANXA5</t>
  </si>
  <si>
    <t>AP4B1</t>
  </si>
  <si>
    <t>YME1L1</t>
  </si>
  <si>
    <t>CAPN9</t>
  </si>
  <si>
    <t>PIP4K2B</t>
  </si>
  <si>
    <t>WDR3</t>
  </si>
  <si>
    <t>UGT2A1</t>
  </si>
  <si>
    <t>ARCN1</t>
  </si>
  <si>
    <t>AP3M2</t>
  </si>
  <si>
    <t>WDR5</t>
  </si>
  <si>
    <t>PLCE1</t>
  </si>
  <si>
    <t>CAPN11</t>
  </si>
  <si>
    <t>ASAH1</t>
  </si>
  <si>
    <t>ASL</t>
  </si>
  <si>
    <t>KAT7</t>
  </si>
  <si>
    <t>PLG</t>
  </si>
  <si>
    <t>ATAD3A</t>
  </si>
  <si>
    <t>MAP4K5</t>
  </si>
  <si>
    <t>POLDIP2</t>
  </si>
  <si>
    <t>ATF5</t>
  </si>
  <si>
    <t>MAP4K1</t>
  </si>
  <si>
    <t>POLG</t>
  </si>
  <si>
    <t>CELF3</t>
  </si>
  <si>
    <t>ATG101</t>
  </si>
  <si>
    <t>VPS45</t>
  </si>
  <si>
    <t>EXOC3</t>
  </si>
  <si>
    <t>EPN2</t>
  </si>
  <si>
    <t>TNIK</t>
  </si>
  <si>
    <t>SIPA1L3</t>
  </si>
  <si>
    <t>PTGER2</t>
  </si>
  <si>
    <t>LPIN1</t>
  </si>
  <si>
    <t>PYCARD</t>
  </si>
  <si>
    <t>ATP6V0A1</t>
  </si>
  <si>
    <t>QSOX1</t>
  </si>
  <si>
    <t>ARHGEF9</t>
  </si>
  <si>
    <t>ATXN3</t>
  </si>
  <si>
    <t>RAB12</t>
  </si>
  <si>
    <t>TBC1D12</t>
  </si>
  <si>
    <t>EXOC6B</t>
  </si>
  <si>
    <t>SIK2</t>
  </si>
  <si>
    <t>RAC3</t>
  </si>
  <si>
    <t>RALGAPB</t>
  </si>
  <si>
    <t>BCAR1</t>
  </si>
  <si>
    <t>KLHL18</t>
  </si>
  <si>
    <t>BCL2L10</t>
  </si>
  <si>
    <t>SIN3B</t>
  </si>
  <si>
    <t>RASIP1</t>
  </si>
  <si>
    <t>VPS39</t>
  </si>
  <si>
    <t>BCLAF1</t>
  </si>
  <si>
    <t>SIK3</t>
  </si>
  <si>
    <t>PIP5K1C</t>
  </si>
  <si>
    <t>BIK</t>
  </si>
  <si>
    <t>AP4E1</t>
  </si>
  <si>
    <t>CAPN7</t>
  </si>
  <si>
    <t>RNASEL</t>
  </si>
  <si>
    <t>BMI1</t>
  </si>
  <si>
    <t>KAT6B</t>
  </si>
  <si>
    <t>BMP2</t>
  </si>
  <si>
    <t>SLC7A11</t>
  </si>
  <si>
    <t>RNF5</t>
  </si>
  <si>
    <t>BMP4</t>
  </si>
  <si>
    <t>RNF7</t>
  </si>
  <si>
    <t>BMP7</t>
  </si>
  <si>
    <t>GABARAPL3</t>
  </si>
  <si>
    <t>SHC2</t>
  </si>
  <si>
    <t>ROCK2</t>
  </si>
  <si>
    <t>BMPR2</t>
  </si>
  <si>
    <t>TECPR1</t>
  </si>
  <si>
    <t>BPIFB3</t>
  </si>
  <si>
    <t>POC1A</t>
  </si>
  <si>
    <t>SIN3A</t>
  </si>
  <si>
    <t>BRD4</t>
  </si>
  <si>
    <t>BSCL2</t>
  </si>
  <si>
    <t>DNM3</t>
  </si>
  <si>
    <t>BSG</t>
  </si>
  <si>
    <t>VPS33B</t>
  </si>
  <si>
    <t>GAPDHS</t>
  </si>
  <si>
    <t>BTRC</t>
  </si>
  <si>
    <t>LATS2</t>
  </si>
  <si>
    <t>C1QBP</t>
  </si>
  <si>
    <t>NBEA</t>
  </si>
  <si>
    <t>SCOC</t>
  </si>
  <si>
    <t>AP3M1</t>
  </si>
  <si>
    <t>SDHB</t>
  </si>
  <si>
    <t>CA8</t>
  </si>
  <si>
    <t>STK36</t>
  </si>
  <si>
    <t>KLHL20</t>
  </si>
  <si>
    <t>SMPDL3B</t>
  </si>
  <si>
    <t>SGSM2</t>
  </si>
  <si>
    <t>TOR1B</t>
  </si>
  <si>
    <t>CBFB</t>
  </si>
  <si>
    <t>CBX4</t>
  </si>
  <si>
    <t>EPN1</t>
  </si>
  <si>
    <t>CCDC88A</t>
  </si>
  <si>
    <t>SLC33A1</t>
  </si>
  <si>
    <t>MINK1</t>
  </si>
  <si>
    <t>SMAD4</t>
  </si>
  <si>
    <t>CD36</t>
  </si>
  <si>
    <t>KLHL5</t>
  </si>
  <si>
    <t>SMYD3</t>
  </si>
  <si>
    <t>CD40LG</t>
  </si>
  <si>
    <t>SNAI1</t>
  </si>
  <si>
    <t>SAR1B</t>
  </si>
  <si>
    <t>KRT76</t>
  </si>
  <si>
    <t>SNF8</t>
  </si>
  <si>
    <t>CD47</t>
  </si>
  <si>
    <t>TRAPPC4</t>
  </si>
  <si>
    <t>SNRPE</t>
  </si>
  <si>
    <t>PEX5L</t>
  </si>
  <si>
    <t>SOAT1</t>
  </si>
  <si>
    <t>CD82</t>
  </si>
  <si>
    <t>CDC37</t>
  </si>
  <si>
    <t>CDC42</t>
  </si>
  <si>
    <t>SOGA1</t>
  </si>
  <si>
    <t>CDCP1</t>
  </si>
  <si>
    <t>CDK11B</t>
  </si>
  <si>
    <t>UGT2B28</t>
  </si>
  <si>
    <t>MTRF1L</t>
  </si>
  <si>
    <t>EXOC6</t>
  </si>
  <si>
    <t>SPTLC1</t>
  </si>
  <si>
    <t>CEBPA</t>
  </si>
  <si>
    <t>SPTSSA</t>
  </si>
  <si>
    <t>UGT1A10</t>
  </si>
  <si>
    <t>UGT1A6</t>
  </si>
  <si>
    <t>SREBF2</t>
  </si>
  <si>
    <t>CERKL</t>
  </si>
  <si>
    <t>UGT1A9</t>
  </si>
  <si>
    <t>CERS6</t>
  </si>
  <si>
    <t>UGT1A1</t>
  </si>
  <si>
    <t>STAM</t>
  </si>
  <si>
    <t>CFTR</t>
  </si>
  <si>
    <t>STAM2</t>
  </si>
  <si>
    <t>KLHL28</t>
  </si>
  <si>
    <t>VPS13C</t>
  </si>
  <si>
    <t>STIM1</t>
  </si>
  <si>
    <t>SIDT1</t>
  </si>
  <si>
    <t>SNRK</t>
  </si>
  <si>
    <t>STK38</t>
  </si>
  <si>
    <t>PPP2R3C</t>
  </si>
  <si>
    <t>CLCN3</t>
  </si>
  <si>
    <t>EPN3</t>
  </si>
  <si>
    <t>STX17</t>
  </si>
  <si>
    <t>CLEC16A</t>
  </si>
  <si>
    <t>SUPT20H</t>
  </si>
  <si>
    <t>CLIC4</t>
  </si>
  <si>
    <t>SUPT5H</t>
  </si>
  <si>
    <t>FBXW7</t>
  </si>
  <si>
    <t>SVIP</t>
  </si>
  <si>
    <t>SYNPO2</t>
  </si>
  <si>
    <t>PRR5</t>
  </si>
  <si>
    <t>TAB2</t>
  </si>
  <si>
    <t>CMKLR1</t>
  </si>
  <si>
    <t>TAB3</t>
  </si>
  <si>
    <t>COL4A3BP</t>
  </si>
  <si>
    <t>PPP2R2D</t>
  </si>
  <si>
    <t>COPG1</t>
  </si>
  <si>
    <t>KLHL4</t>
  </si>
  <si>
    <t>TAS1R3</t>
  </si>
  <si>
    <t>WDR45B</t>
  </si>
  <si>
    <t>CORO1A</t>
  </si>
  <si>
    <t>PRMT8</t>
  </si>
  <si>
    <t>TBC1D10B</t>
  </si>
  <si>
    <t>TM9SF3</t>
  </si>
  <si>
    <t>TBC1D10C</t>
  </si>
  <si>
    <t>CREBZF</t>
  </si>
  <si>
    <t>SH3GLB2</t>
  </si>
  <si>
    <t>TBC1D14</t>
  </si>
  <si>
    <t>CRTAM</t>
  </si>
  <si>
    <t>PAK6</t>
  </si>
  <si>
    <t>TBC1D16</t>
  </si>
  <si>
    <t>CRTC1</t>
  </si>
  <si>
    <t>CSF1</t>
  </si>
  <si>
    <t>CAMK1D</t>
  </si>
  <si>
    <t>CSNK1A1</t>
  </si>
  <si>
    <t>PAK7</t>
  </si>
  <si>
    <t>TBC1D5</t>
  </si>
  <si>
    <t>CAMK1G</t>
  </si>
  <si>
    <t>TBC1D7</t>
  </si>
  <si>
    <t>ACTR3B</t>
  </si>
  <si>
    <t>CST3</t>
  </si>
  <si>
    <t>TBC1D9B</t>
  </si>
  <si>
    <t>CST9</t>
  </si>
  <si>
    <t>GRAMD1B</t>
  </si>
  <si>
    <t>TCHP</t>
  </si>
  <si>
    <t>CTNNBIP1</t>
  </si>
  <si>
    <t>KLHL8</t>
  </si>
  <si>
    <t>TCIRG1</t>
  </si>
  <si>
    <t>CUL5</t>
  </si>
  <si>
    <t>VPS18</t>
  </si>
  <si>
    <t>KLHL1</t>
  </si>
  <si>
    <t>WDFY4</t>
  </si>
  <si>
    <t>TGFB1</t>
  </si>
  <si>
    <t>CYB561D2</t>
  </si>
  <si>
    <t>THPO</t>
  </si>
  <si>
    <t>KLHL12</t>
  </si>
  <si>
    <t>CELF5</t>
  </si>
  <si>
    <t>DAO</t>
  </si>
  <si>
    <t>NPAS3</t>
  </si>
  <si>
    <t>TLR1</t>
  </si>
  <si>
    <t>RRAGC</t>
  </si>
  <si>
    <t>TLR5</t>
  </si>
  <si>
    <t>NFKBIZ</t>
  </si>
  <si>
    <t>TLR7</t>
  </si>
  <si>
    <t>DDB1</t>
  </si>
  <si>
    <t>TLR9</t>
  </si>
  <si>
    <t>VPS16</t>
  </si>
  <si>
    <t>DEDD</t>
  </si>
  <si>
    <t>DEPP</t>
  </si>
  <si>
    <t>VPS33A</t>
  </si>
  <si>
    <t>TMEM59</t>
  </si>
  <si>
    <t>MTMR9</t>
  </si>
  <si>
    <t>SPATA5L1</t>
  </si>
  <si>
    <t>TNF</t>
  </si>
  <si>
    <t>MAPKAP1</t>
  </si>
  <si>
    <t>DNASE2</t>
  </si>
  <si>
    <t>ARHGAP10</t>
  </si>
  <si>
    <t>UGT2A3</t>
  </si>
  <si>
    <t>DNMT1</t>
  </si>
  <si>
    <t>PRR5L</t>
  </si>
  <si>
    <t>TP53INP1</t>
  </si>
  <si>
    <t>DPYSL5</t>
  </si>
  <si>
    <t>KIAA0226L</t>
  </si>
  <si>
    <t>DRD2</t>
  </si>
  <si>
    <t>TPCN1</t>
  </si>
  <si>
    <t>SBF2</t>
  </si>
  <si>
    <t>TPCN2</t>
  </si>
  <si>
    <t>RAB1B</t>
  </si>
  <si>
    <t>E4F1</t>
  </si>
  <si>
    <t>TRAPPC9</t>
  </si>
  <si>
    <t>TRIM13</t>
  </si>
  <si>
    <t>ECM29</t>
  </si>
  <si>
    <t>TRIM17</t>
  </si>
  <si>
    <t>NLRC5</t>
  </si>
  <si>
    <t>TRIM21</t>
  </si>
  <si>
    <t>EDN1</t>
  </si>
  <si>
    <t>BRSK1</t>
  </si>
  <si>
    <t>TRIM22</t>
  </si>
  <si>
    <t>TRIM5</t>
  </si>
  <si>
    <t>NFKBID</t>
  </si>
  <si>
    <t>TRIM8</t>
  </si>
  <si>
    <t>EHMT2</t>
  </si>
  <si>
    <t>TSG101</t>
  </si>
  <si>
    <t>KLHL13</t>
  </si>
  <si>
    <t>TUFM</t>
  </si>
  <si>
    <t>NLRP12</t>
  </si>
  <si>
    <t>UBB</t>
  </si>
  <si>
    <t>EIF2AK4</t>
  </si>
  <si>
    <t>EXOC3L4</t>
  </si>
  <si>
    <t>UBR4</t>
  </si>
  <si>
    <t>CAPN13</t>
  </si>
  <si>
    <t>TPTE2</t>
  </si>
  <si>
    <t>EMC6</t>
  </si>
  <si>
    <t>KRT71</t>
  </si>
  <si>
    <t>NLRP3</t>
  </si>
  <si>
    <t>ENDOG</t>
  </si>
  <si>
    <t>ACAP3</t>
  </si>
  <si>
    <t>UBE2J2</t>
  </si>
  <si>
    <t>SLC36A4</t>
  </si>
  <si>
    <t>USP19</t>
  </si>
  <si>
    <t>ENTPD5</t>
  </si>
  <si>
    <t>KRT74</t>
  </si>
  <si>
    <t>USP30</t>
  </si>
  <si>
    <t>NLRP13</t>
  </si>
  <si>
    <t>USP33</t>
  </si>
  <si>
    <t>EPHA1</t>
  </si>
  <si>
    <t>NLRP8</t>
  </si>
  <si>
    <t>NLRP5</t>
  </si>
  <si>
    <t>VMP1</t>
  </si>
  <si>
    <t>KRT72</t>
  </si>
  <si>
    <t>ERAL1</t>
  </si>
  <si>
    <t>VPS25</t>
  </si>
  <si>
    <t>VPS28</t>
  </si>
  <si>
    <t>VPS36</t>
  </si>
  <si>
    <t>ERCC6</t>
  </si>
  <si>
    <t>EXOC8</t>
  </si>
  <si>
    <t>VPS37A</t>
  </si>
  <si>
    <t>VPS37C</t>
  </si>
  <si>
    <t>EXOC1</t>
  </si>
  <si>
    <t>SPATA5</t>
  </si>
  <si>
    <t>VPS37D</t>
  </si>
  <si>
    <t>EXOC4</t>
  </si>
  <si>
    <t>NLRC3</t>
  </si>
  <si>
    <t>NLRP7</t>
  </si>
  <si>
    <t>VTI1A</t>
  </si>
  <si>
    <t>SPATA13</t>
  </si>
  <si>
    <t>VTI1B</t>
  </si>
  <si>
    <t>WAC</t>
  </si>
  <si>
    <t>F2RL1</t>
  </si>
  <si>
    <t>EIF4E1B</t>
  </si>
  <si>
    <t>WASHC1</t>
  </si>
  <si>
    <t>RALGAPA1</t>
  </si>
  <si>
    <t>F7</t>
  </si>
  <si>
    <t>ANKK1</t>
  </si>
  <si>
    <t>WDR24</t>
  </si>
  <si>
    <t>POC1B</t>
  </si>
  <si>
    <t>EXOC3L1</t>
  </si>
  <si>
    <t>KRT6C</t>
  </si>
  <si>
    <t>YWHAQ</t>
  </si>
  <si>
    <t>FEZ2</t>
  </si>
  <si>
    <t>KRT73</t>
  </si>
  <si>
    <t>ZBTB24</t>
  </si>
  <si>
    <t>NLRP9</t>
  </si>
  <si>
    <t>FGF4</t>
  </si>
  <si>
    <t>NLRP14</t>
  </si>
  <si>
    <t>KRT79</t>
  </si>
  <si>
    <t>ZKSCAN3</t>
  </si>
  <si>
    <t>KLHL17</t>
  </si>
  <si>
    <t>APR2</t>
  </si>
  <si>
    <t>FLT1</t>
  </si>
  <si>
    <t>CDKL4</t>
  </si>
  <si>
    <t>APR3</t>
  </si>
  <si>
    <t>FLT3</t>
  </si>
  <si>
    <t>CAPN8</t>
  </si>
  <si>
    <t>FNBP1L</t>
  </si>
  <si>
    <t>FNTA</t>
  </si>
  <si>
    <t>FOXK1</t>
  </si>
  <si>
    <t>CAPN14</t>
  </si>
  <si>
    <t>FOXK2</t>
  </si>
  <si>
    <t>FOXL2</t>
  </si>
  <si>
    <t>PGA3</t>
  </si>
  <si>
    <t>FRS2</t>
  </si>
  <si>
    <t>PGA4</t>
  </si>
  <si>
    <t>FSCN1</t>
  </si>
  <si>
    <t>CDK11A</t>
  </si>
  <si>
    <t>Mb3875</t>
  </si>
  <si>
    <t>FXN</t>
  </si>
  <si>
    <t>ABCB6</t>
  </si>
  <si>
    <t>FYCO1</t>
  </si>
  <si>
    <t>FYN</t>
  </si>
  <si>
    <t>ACAP2</t>
  </si>
  <si>
    <t>GABPA</t>
  </si>
  <si>
    <t>AFG3L2</t>
  </si>
  <si>
    <t>GABPB1</t>
  </si>
  <si>
    <t>AGFG1</t>
  </si>
  <si>
    <t>AKT1S1</t>
  </si>
  <si>
    <t>ALPI</t>
  </si>
  <si>
    <t>ANK1</t>
  </si>
  <si>
    <t>GBA</t>
  </si>
  <si>
    <t>AP1AR</t>
  </si>
  <si>
    <t>GCA</t>
  </si>
  <si>
    <t>AP1B1</t>
  </si>
  <si>
    <t>GCG</t>
  </si>
  <si>
    <t>AP1M1</t>
  </si>
  <si>
    <t>AP1S1</t>
  </si>
  <si>
    <t>GGPS1</t>
  </si>
  <si>
    <t>AP1S2</t>
  </si>
  <si>
    <t>AP1S3</t>
  </si>
  <si>
    <t>FRAP1</t>
  </si>
  <si>
    <t>GIPC1</t>
  </si>
  <si>
    <t>AP2S1</t>
  </si>
  <si>
    <t>ARAF</t>
  </si>
  <si>
    <t>GBL</t>
  </si>
  <si>
    <t>GLP1R</t>
  </si>
  <si>
    <t>ARFGEF1</t>
  </si>
  <si>
    <t>ARL2</t>
  </si>
  <si>
    <t>GOLGA4</t>
  </si>
  <si>
    <t>GPLD1</t>
  </si>
  <si>
    <t>GRN</t>
  </si>
  <si>
    <t>GSTA1</t>
  </si>
  <si>
    <t>GSTA2</t>
  </si>
  <si>
    <t>GSTM2</t>
  </si>
  <si>
    <t>HACE1</t>
  </si>
  <si>
    <t>HAP1</t>
  </si>
  <si>
    <t>HAT1</t>
  </si>
  <si>
    <t>HMGN5</t>
  </si>
  <si>
    <t>HOXA9</t>
  </si>
  <si>
    <t>HRK</t>
  </si>
  <si>
    <t>NRG4</t>
  </si>
  <si>
    <t>CAPNS2</t>
  </si>
  <si>
    <t>HSPA9</t>
  </si>
  <si>
    <t>HSPB1</t>
  </si>
  <si>
    <t>PEA-15</t>
  </si>
  <si>
    <t>HSPD1</t>
  </si>
  <si>
    <t>IAPP</t>
  </si>
  <si>
    <t>IDH1</t>
  </si>
  <si>
    <t>IDH3A</t>
  </si>
  <si>
    <t>CLTB</t>
  </si>
  <si>
    <t>IFI6</t>
  </si>
  <si>
    <t>CSNK1A1L</t>
  </si>
  <si>
    <t>CSNK2B</t>
  </si>
  <si>
    <t>IFNA1</t>
  </si>
  <si>
    <t>IFNA2</t>
  </si>
  <si>
    <t>RAB32</t>
  </si>
  <si>
    <t>IFNAR1</t>
  </si>
  <si>
    <t>IFNL1</t>
  </si>
  <si>
    <t>IGF2R</t>
  </si>
  <si>
    <t>RICTOR</t>
  </si>
  <si>
    <t>IL1A</t>
  </si>
  <si>
    <t>TMEM166</t>
  </si>
  <si>
    <t>IL23A</t>
  </si>
  <si>
    <t>IL27</t>
  </si>
  <si>
    <t>EIF2AK1</t>
  </si>
  <si>
    <t>IL4</t>
  </si>
  <si>
    <t>ILK</t>
  </si>
  <si>
    <t>IRAK3</t>
  </si>
  <si>
    <t>EIF4E</t>
  </si>
  <si>
    <t>IRF6</t>
  </si>
  <si>
    <t>ISG15</t>
  </si>
  <si>
    <t>ITCH</t>
  </si>
  <si>
    <t>FKBP8</t>
  </si>
  <si>
    <t>KDELR1</t>
  </si>
  <si>
    <t>GLIPR2</t>
  </si>
  <si>
    <t>KIAA1324</t>
  </si>
  <si>
    <t>KPNA6</t>
  </si>
  <si>
    <t>LRSAM1</t>
  </si>
  <si>
    <t>MAN2A2</t>
  </si>
  <si>
    <t>LAMTOR1</t>
  </si>
  <si>
    <t>LARS</t>
  </si>
  <si>
    <t>NFE2L1</t>
  </si>
  <si>
    <t>NFKBIB</t>
  </si>
  <si>
    <t>NRAS</t>
  </si>
  <si>
    <t>LGALS8</t>
  </si>
  <si>
    <t>LIG3</t>
  </si>
  <si>
    <t>LITAF</t>
  </si>
  <si>
    <t>LRP1</t>
  </si>
  <si>
    <t>RAB10</t>
  </si>
  <si>
    <t>LRPPRC</t>
  </si>
  <si>
    <t>LYN</t>
  </si>
  <si>
    <t>RAB8A</t>
  </si>
  <si>
    <t>MACF1</t>
  </si>
  <si>
    <t>RAB9A</t>
  </si>
  <si>
    <t>RABGEF1</t>
  </si>
  <si>
    <t>RALA</t>
  </si>
  <si>
    <t>MAP1LC3B2</t>
  </si>
  <si>
    <t>MAP3K1</t>
  </si>
  <si>
    <t>MAP3K15</t>
  </si>
  <si>
    <t>MAP3K3</t>
  </si>
  <si>
    <t>SLC7A10</t>
  </si>
  <si>
    <t>MAP3K7</t>
  </si>
  <si>
    <t>MAPKAPK5</t>
  </si>
  <si>
    <t>MB21D1</t>
  </si>
  <si>
    <t>STX7</t>
  </si>
  <si>
    <t>STX8</t>
  </si>
  <si>
    <t>STXBP1</t>
  </si>
  <si>
    <t>MCUR1</t>
  </si>
  <si>
    <t>TBC1D25</t>
  </si>
  <si>
    <t>MGRN1</t>
  </si>
  <si>
    <t>MIOX</t>
  </si>
  <si>
    <t>TELO2</t>
  </si>
  <si>
    <t>MORN2</t>
  </si>
  <si>
    <t>MPO</t>
  </si>
  <si>
    <t>TRADD</t>
  </si>
  <si>
    <t>TRAPPC2</t>
  </si>
  <si>
    <t>MUC1</t>
  </si>
  <si>
    <t>TRAPPC3</t>
  </si>
  <si>
    <t>MYBPC3</t>
  </si>
  <si>
    <t>TRAPPC5</t>
  </si>
  <si>
    <t>MYCN</t>
  </si>
  <si>
    <t>TRAPPC6B</t>
  </si>
  <si>
    <t>MYH1</t>
  </si>
  <si>
    <t>TRAPPC8</t>
  </si>
  <si>
    <t>MYH2</t>
  </si>
  <si>
    <t>MYH6</t>
  </si>
  <si>
    <t>UBE2A</t>
  </si>
  <si>
    <t>MYL6</t>
  </si>
  <si>
    <t>UBE2D2</t>
  </si>
  <si>
    <t>MYO1C</t>
  </si>
  <si>
    <t>MYO1G</t>
  </si>
  <si>
    <t>UBE2H</t>
  </si>
  <si>
    <t>NAA10</t>
  </si>
  <si>
    <t>UBE2L3</t>
  </si>
  <si>
    <t>NAA25</t>
  </si>
  <si>
    <t>UBE2N</t>
  </si>
  <si>
    <t>NAE1</t>
  </si>
  <si>
    <t>NASP</t>
  </si>
  <si>
    <t>VAMP8</t>
  </si>
  <si>
    <t>NCOA3</t>
  </si>
  <si>
    <t>VPS41</t>
  </si>
  <si>
    <t>NCOR1</t>
  </si>
  <si>
    <t>NGFR</t>
  </si>
  <si>
    <t>NKRF</t>
  </si>
  <si>
    <t>NPEPPS</t>
  </si>
  <si>
    <t>NR1H2</t>
  </si>
  <si>
    <t>NTN1</t>
  </si>
  <si>
    <t>NTRK1</t>
  </si>
  <si>
    <t>NUS1</t>
  </si>
  <si>
    <t>OGT</t>
  </si>
  <si>
    <t>OLFM4</t>
  </si>
  <si>
    <t>OSCP1</t>
  </si>
  <si>
    <t>P2RX7</t>
  </si>
  <si>
    <t>P2RY13</t>
  </si>
  <si>
    <t>PACRG</t>
  </si>
  <si>
    <t>PADI4</t>
  </si>
  <si>
    <t>PDCD4</t>
  </si>
  <si>
    <t>PDCD5</t>
  </si>
  <si>
    <t>PDE4A</t>
  </si>
  <si>
    <t>PDGFRA</t>
  </si>
  <si>
    <t>PEBP1</t>
  </si>
  <si>
    <t>PFN1</t>
  </si>
  <si>
    <t>PGGT1B</t>
  </si>
  <si>
    <t>PGRMC1</t>
  </si>
  <si>
    <t>PHB</t>
  </si>
  <si>
    <t>PHF23</t>
  </si>
  <si>
    <t>AMPK</t>
  </si>
  <si>
    <t>PHLDA1</t>
  </si>
  <si>
    <t>PIAS4</t>
  </si>
  <si>
    <t>PICALM</t>
  </si>
  <si>
    <t>PKD1</t>
  </si>
  <si>
    <t>PKNOX1</t>
  </si>
  <si>
    <t>PLAC8</t>
  </si>
  <si>
    <t>PLAGL1</t>
  </si>
  <si>
    <t>PLEKHF2</t>
  </si>
  <si>
    <t>PLK1</t>
  </si>
  <si>
    <t>PMAIP1</t>
  </si>
  <si>
    <t>PPARD</t>
  </si>
  <si>
    <t>PPIA</t>
  </si>
  <si>
    <t>PPIF</t>
  </si>
  <si>
    <t>PPM1D</t>
  </si>
  <si>
    <t>PRCP</t>
  </si>
  <si>
    <t>PRKCSH</t>
  </si>
  <si>
    <t>PRODH</t>
  </si>
  <si>
    <t>PROM1</t>
  </si>
  <si>
    <t>PRPF8</t>
  </si>
  <si>
    <t>PSD</t>
  </si>
  <si>
    <t>PSME3</t>
  </si>
  <si>
    <t>PTCH1</t>
  </si>
  <si>
    <t>PTCH2</t>
  </si>
  <si>
    <t>PTGFR</t>
  </si>
  <si>
    <t>PTHLH</t>
  </si>
  <si>
    <t>PTPN1</t>
  </si>
  <si>
    <t>PURA</t>
  </si>
  <si>
    <t>RAB17</t>
  </si>
  <si>
    <t>RAB3GAP1</t>
  </si>
  <si>
    <t>RAB3GAP2</t>
  </si>
  <si>
    <t>RACK1</t>
  </si>
  <si>
    <t>RAD23B</t>
  </si>
  <si>
    <t>RAD51</t>
  </si>
  <si>
    <t>RAP2B</t>
  </si>
  <si>
    <t>RBX1</t>
  </si>
  <si>
    <t>RFX1</t>
  </si>
  <si>
    <t>RHBDF1</t>
  </si>
  <si>
    <t>RHO</t>
  </si>
  <si>
    <t>RHOA</t>
  </si>
  <si>
    <t>RHOT1</t>
  </si>
  <si>
    <t>RINT1</t>
  </si>
  <si>
    <t>RTN3</t>
  </si>
  <si>
    <t>S100A7</t>
  </si>
  <si>
    <t>S1PR5</t>
  </si>
  <si>
    <t>SAG</t>
  </si>
  <si>
    <t>SATB2</t>
  </si>
  <si>
    <t>SCARB2</t>
  </si>
  <si>
    <t>SCFD1</t>
  </si>
  <si>
    <t>SEC14L2</t>
  </si>
  <si>
    <t>SEC22B</t>
  </si>
  <si>
    <t>SFPQ</t>
  </si>
  <si>
    <t>SFTPC</t>
  </si>
  <si>
    <t>SFTPD</t>
  </si>
  <si>
    <t>SGPL1</t>
  </si>
  <si>
    <t>SGPP1</t>
  </si>
  <si>
    <t>SLC15A1</t>
  </si>
  <si>
    <t>SLC25A4</t>
  </si>
  <si>
    <t>SLC37A4</t>
  </si>
  <si>
    <t>SLC6A14</t>
  </si>
  <si>
    <t>SMAD1</t>
  </si>
  <si>
    <t>SMAD5</t>
  </si>
  <si>
    <t>SMARCA1</t>
  </si>
  <si>
    <t>SMARCA2</t>
  </si>
  <si>
    <t>SMARCA4</t>
  </si>
  <si>
    <t>SMG1</t>
  </si>
  <si>
    <t>SMYD2</t>
  </si>
  <si>
    <t>SNCAIP</t>
  </si>
  <si>
    <t>SOX1</t>
  </si>
  <si>
    <t>SPG11</t>
  </si>
  <si>
    <t>STAT3</t>
  </si>
  <si>
    <t>STBD1</t>
  </si>
  <si>
    <t>STX12</t>
  </si>
  <si>
    <t>STX5</t>
  </si>
  <si>
    <t>SUMO1</t>
  </si>
  <si>
    <t>SYVN1</t>
  </si>
  <si>
    <t>TAX1BP1</t>
  </si>
  <si>
    <t>TBC1D2</t>
  </si>
  <si>
    <t>TCF20</t>
  </si>
  <si>
    <t>TCF4</t>
  </si>
  <si>
    <t>TECPR2</t>
  </si>
  <si>
    <t>TET2</t>
  </si>
  <si>
    <t>TFDP3</t>
  </si>
  <si>
    <t>TIA1</t>
  </si>
  <si>
    <t>TLK2</t>
  </si>
  <si>
    <t>TLR8</t>
  </si>
  <si>
    <t>TMEM208</t>
  </si>
  <si>
    <t>TNFAIP8</t>
  </si>
  <si>
    <t>TNFRSF1A</t>
  </si>
  <si>
    <t>TNFSF12</t>
  </si>
  <si>
    <t>TNFSF14</t>
  </si>
  <si>
    <t>TNIP1</t>
  </si>
  <si>
    <t>TOMM40</t>
  </si>
  <si>
    <t>TOP1</t>
  </si>
  <si>
    <t>TP53RK</t>
  </si>
  <si>
    <t>TRPA1</t>
  </si>
  <si>
    <t>TRPC4</t>
  </si>
  <si>
    <t>TRPM2</t>
  </si>
  <si>
    <t>TTI1</t>
  </si>
  <si>
    <t>TXN</t>
  </si>
  <si>
    <t>TXNDC17</t>
  </si>
  <si>
    <t>UBA1</t>
  </si>
  <si>
    <t>UBA3</t>
  </si>
  <si>
    <t>UBE2B</t>
  </si>
  <si>
    <t>UCP1</t>
  </si>
  <si>
    <t>USP15</t>
  </si>
  <si>
    <t>USP22</t>
  </si>
  <si>
    <t>USP36</t>
  </si>
  <si>
    <t>USP8</t>
  </si>
  <si>
    <t>UTRN</t>
  </si>
  <si>
    <t>VAC14</t>
  </si>
  <si>
    <t>VAMP2</t>
  </si>
  <si>
    <t>VBP1</t>
  </si>
  <si>
    <t>VCPIP1</t>
  </si>
  <si>
    <t>VMA21</t>
  </si>
  <si>
    <t>VPS35</t>
  </si>
  <si>
    <t>WASH1</t>
  </si>
  <si>
    <t>WDR92</t>
  </si>
  <si>
    <t>WNT1</t>
  </si>
  <si>
    <t>WNT3A</t>
  </si>
  <si>
    <t>XAF1</t>
  </si>
  <si>
    <t>XDH</t>
  </si>
  <si>
    <t>YWHAZ</t>
  </si>
  <si>
    <t>YY1</t>
  </si>
  <si>
    <t>ZFYVE26</t>
  </si>
  <si>
    <t>Supplementary Table 2. List of human autophagy-related genes from different main autophagy databases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</si>
</sst>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rgb="FFFF0000"/>
      <name val="Times New Roman"/>
      <charset val="134"/>
    </font>
    <font>
      <sz val="10"/>
      <name val="Times New Roman"/>
      <charset val="1"/>
    </font>
    <font>
      <sz val="11"/>
      <color indexed="8"/>
      <name val="Times New Roman"/>
      <charset val="134"/>
    </font>
    <font>
      <b/>
      <sz val="11"/>
      <color rgb="FFFF0000"/>
      <name val="Times New Roman"/>
      <charset val="134"/>
    </font>
    <font>
      <sz val="11"/>
      <color rgb="FF000000"/>
      <name val="Times New Roman"/>
      <charset val="1"/>
    </font>
    <font>
      <sz val="11"/>
      <name val="Times New Roman"/>
      <charset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/>
    <xf numFmtId="0" fontId="2" fillId="0" borderId="0" xfId="0" applyFont="1" applyFill="1" applyAlignment="1"/>
    <xf numFmtId="0" fontId="5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1" fontId="1" fillId="0" borderId="0" xfId="0" applyNumberFormat="1" applyFont="1" applyFill="1" applyAlignment="1">
      <alignment vertical="center"/>
    </xf>
    <xf numFmtId="16" fontId="1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9" fillId="0" borderId="0" xfId="0" applyFo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U4075"/>
  <sheetViews>
    <sheetView tabSelected="1" zoomScale="80" zoomScaleNormal="80" workbookViewId="0"/>
  </sheetViews>
  <sheetFormatPr defaultColWidth="9" defaultRowHeight="13.8"/>
  <cols>
    <col min="1" max="1" width="28.109375" style="1" customWidth="1"/>
    <col min="2" max="2" width="14.109375" style="1"/>
    <col min="3" max="3" width="12.88671875" style="1"/>
    <col min="4" max="5" width="9" style="1"/>
    <col min="6" max="6" width="21.33203125" style="2" customWidth="1"/>
    <col min="7" max="7" width="14.109375" style="1"/>
    <col min="8" max="9" width="12.88671875" style="1"/>
    <col min="10" max="12" width="9" style="1"/>
    <col min="13" max="13" width="11.77734375" style="1"/>
    <col min="14" max="14" width="9.6640625" style="1"/>
    <col min="15" max="16384" width="9" style="1"/>
  </cols>
  <sheetData>
    <row r="1" spans="1:14" s="14" customFormat="1" ht="15.6">
      <c r="A1" s="19" t="s">
        <v>6578</v>
      </c>
      <c r="F1" s="2"/>
    </row>
    <row r="2" spans="1:14" s="14" customFormat="1">
      <c r="F2" s="2"/>
    </row>
    <row r="3" spans="1:14">
      <c r="A3" s="3" t="s">
        <v>0</v>
      </c>
      <c r="B3" s="2"/>
      <c r="C3" s="2"/>
      <c r="F3" s="3" t="s">
        <v>1</v>
      </c>
      <c r="L3" s="3" t="s">
        <v>2</v>
      </c>
    </row>
    <row r="4" spans="1:14">
      <c r="A4" s="4" t="s">
        <v>3</v>
      </c>
      <c r="B4" s="4" t="s">
        <v>4</v>
      </c>
      <c r="C4" s="4" t="s">
        <v>5</v>
      </c>
      <c r="F4" s="5" t="s">
        <v>6</v>
      </c>
      <c r="G4" s="6" t="s">
        <v>4</v>
      </c>
      <c r="H4" s="6" t="s">
        <v>7</v>
      </c>
      <c r="I4" s="6" t="s">
        <v>8</v>
      </c>
      <c r="L4" s="7"/>
      <c r="M4" s="8" t="s">
        <v>9</v>
      </c>
      <c r="N4" s="8" t="s">
        <v>10</v>
      </c>
    </row>
    <row r="5" spans="1:14">
      <c r="A5" s="4" t="s">
        <v>11</v>
      </c>
      <c r="B5" s="4">
        <v>2.81888693441838</v>
      </c>
      <c r="C5" s="4">
        <v>2.9317603794833999E-15</v>
      </c>
      <c r="F5" s="5" t="s">
        <v>12</v>
      </c>
      <c r="G5" s="6">
        <v>4.5108403270572497</v>
      </c>
      <c r="H5" s="6">
        <v>7.5893126175523101E-25</v>
      </c>
      <c r="I5" s="6">
        <v>1.53038488932942E-20</v>
      </c>
      <c r="L5" s="8" t="s">
        <v>13</v>
      </c>
      <c r="M5" s="7">
        <v>6.5826420399999996</v>
      </c>
      <c r="N5" s="9">
        <v>8.5599999999999994E-6</v>
      </c>
    </row>
    <row r="6" spans="1:14">
      <c r="A6" s="4" t="s">
        <v>14</v>
      </c>
      <c r="B6" s="4">
        <v>2.6712247950863199</v>
      </c>
      <c r="C6" s="4">
        <v>5.05986378885362E-14</v>
      </c>
      <c r="F6" s="5" t="s">
        <v>15</v>
      </c>
      <c r="G6" s="6">
        <v>3.0836517693149301</v>
      </c>
      <c r="H6" s="6">
        <v>4.3497461011810302E-17</v>
      </c>
      <c r="I6" s="6">
        <v>1.09640787662894E-13</v>
      </c>
      <c r="L6" s="8" t="s">
        <v>16</v>
      </c>
      <c r="M6" s="7">
        <v>5.0867505199999998</v>
      </c>
      <c r="N6" s="9">
        <v>1.88E-8</v>
      </c>
    </row>
    <row r="7" spans="1:14">
      <c r="A7" s="4" t="s">
        <v>17</v>
      </c>
      <c r="B7" s="4">
        <v>2.6080722625135899</v>
      </c>
      <c r="C7" s="4">
        <v>1.80732092232111E-9</v>
      </c>
      <c r="F7" s="5" t="s">
        <v>18</v>
      </c>
      <c r="G7" s="6">
        <v>2.96516109606159</v>
      </c>
      <c r="H7" s="6">
        <v>1.3880333519831299E-7</v>
      </c>
      <c r="I7" s="6">
        <v>1.04830309148838E-5</v>
      </c>
      <c r="L7" s="8" t="s">
        <v>19</v>
      </c>
      <c r="M7" s="7">
        <v>4.7734476399999997</v>
      </c>
      <c r="N7" s="9">
        <v>1.6300000000000001E-6</v>
      </c>
    </row>
    <row r="8" spans="1:14">
      <c r="A8" s="4" t="s">
        <v>20</v>
      </c>
      <c r="B8" s="4">
        <v>2.5973314057291099</v>
      </c>
      <c r="C8" s="4">
        <v>1.65173970119289E-10</v>
      </c>
      <c r="F8" s="5" t="s">
        <v>21</v>
      </c>
      <c r="G8" s="6">
        <v>2.9247970176422702</v>
      </c>
      <c r="H8" s="6">
        <v>2.6224310706638501E-12</v>
      </c>
      <c r="I8" s="6">
        <v>1.3220330634984101E-9</v>
      </c>
      <c r="L8" s="8" t="s">
        <v>22</v>
      </c>
      <c r="M8" s="7">
        <v>4.6077240399999999</v>
      </c>
      <c r="N8" s="9">
        <v>1.33E-5</v>
      </c>
    </row>
    <row r="9" spans="1:14">
      <c r="A9" s="4" t="s">
        <v>23</v>
      </c>
      <c r="B9" s="4">
        <v>2.5142375938959698</v>
      </c>
      <c r="C9" s="4">
        <v>1.7582290270321999E-14</v>
      </c>
      <c r="F9" s="5" t="s">
        <v>24</v>
      </c>
      <c r="G9" s="6">
        <v>2.7232695952274</v>
      </c>
      <c r="H9" s="6">
        <v>4.0965377674566301E-7</v>
      </c>
      <c r="I9" s="6">
        <v>2.5976944679485201E-5</v>
      </c>
      <c r="L9" s="8" t="s">
        <v>25</v>
      </c>
      <c r="M9" s="7">
        <v>4.4669556400000001</v>
      </c>
      <c r="N9" s="7">
        <v>2.6340000000000001E-3</v>
      </c>
    </row>
    <row r="10" spans="1:14">
      <c r="A10" s="4" t="s">
        <v>26</v>
      </c>
      <c r="B10" s="4">
        <v>2.5137475371935301</v>
      </c>
      <c r="C10" s="4">
        <v>2.0492604736520198E-27</v>
      </c>
      <c r="F10" s="5" t="s">
        <v>27</v>
      </c>
      <c r="G10" s="6">
        <v>2.5044653725126098</v>
      </c>
      <c r="H10" s="6">
        <v>7.9265435818218598E-16</v>
      </c>
      <c r="I10" s="6">
        <v>1.3319895943953201E-12</v>
      </c>
      <c r="L10" s="8" t="s">
        <v>28</v>
      </c>
      <c r="M10" s="7">
        <v>4.4481265700000003</v>
      </c>
      <c r="N10" s="9">
        <v>4.7700000000000001E-6</v>
      </c>
    </row>
    <row r="11" spans="1:14">
      <c r="A11" s="4" t="s">
        <v>29</v>
      </c>
      <c r="B11" s="4">
        <v>2.4915243933667801</v>
      </c>
      <c r="C11" s="4">
        <v>1.62567586853619E-18</v>
      </c>
      <c r="F11" s="5" t="s">
        <v>30</v>
      </c>
      <c r="G11" s="6">
        <v>2.41682441964242</v>
      </c>
      <c r="H11" s="6">
        <v>6.2876783783099199E-15</v>
      </c>
      <c r="I11" s="6">
        <v>7.9244396561637193E-12</v>
      </c>
      <c r="L11" s="8" t="s">
        <v>31</v>
      </c>
      <c r="M11" s="7">
        <v>4.3835438599999996</v>
      </c>
      <c r="N11" s="9">
        <v>9.7699999999999992E-7</v>
      </c>
    </row>
    <row r="12" spans="1:14">
      <c r="A12" s="4" t="s">
        <v>32</v>
      </c>
      <c r="B12" s="4">
        <v>2.4151029074510801</v>
      </c>
      <c r="C12" s="4">
        <v>6.47259694304509E-10</v>
      </c>
      <c r="F12" s="5" t="s">
        <v>33</v>
      </c>
      <c r="G12" s="6">
        <v>2.3898682186612601</v>
      </c>
      <c r="H12" s="6">
        <v>9.2004943284441402E-22</v>
      </c>
      <c r="I12" s="6">
        <v>4.7064474842581202E-18</v>
      </c>
      <c r="L12" s="8" t="s">
        <v>34</v>
      </c>
      <c r="M12" s="7">
        <v>4.3307360499999996</v>
      </c>
      <c r="N12" s="7">
        <v>1.7332E-2</v>
      </c>
    </row>
    <row r="13" spans="1:14">
      <c r="A13" s="4" t="s">
        <v>35</v>
      </c>
      <c r="B13" s="4">
        <v>2.4138997561758999</v>
      </c>
      <c r="C13" s="4">
        <v>8.4402901064189698E-10</v>
      </c>
      <c r="F13" s="5" t="s">
        <v>36</v>
      </c>
      <c r="G13" s="6">
        <v>2.38395945495476</v>
      </c>
      <c r="H13" s="6">
        <v>2.4313773684867902E-16</v>
      </c>
      <c r="I13" s="6">
        <v>5.44763607061512E-13</v>
      </c>
      <c r="L13" s="8" t="s">
        <v>37</v>
      </c>
      <c r="M13" s="7">
        <v>4.3063050699999996</v>
      </c>
      <c r="N13" s="9">
        <v>1.43E-7</v>
      </c>
    </row>
    <row r="14" spans="1:14">
      <c r="A14" s="4" t="s">
        <v>38</v>
      </c>
      <c r="B14" s="4">
        <v>2.4056107839524499</v>
      </c>
      <c r="C14" s="4">
        <v>1.1077428384685901E-8</v>
      </c>
      <c r="F14" s="5" t="s">
        <v>39</v>
      </c>
      <c r="G14" s="6">
        <v>2.34911885721215</v>
      </c>
      <c r="H14" s="6">
        <v>8.99783654385059E-8</v>
      </c>
      <c r="I14" s="6">
        <v>7.5600572461144697E-6</v>
      </c>
      <c r="L14" s="8" t="s">
        <v>40</v>
      </c>
      <c r="M14" s="7">
        <v>4.2430064200000004</v>
      </c>
      <c r="N14" s="9">
        <v>4.07E-5</v>
      </c>
    </row>
    <row r="15" spans="1:14">
      <c r="A15" s="4" t="s">
        <v>41</v>
      </c>
      <c r="B15" s="4">
        <v>2.3798793596337302</v>
      </c>
      <c r="C15" s="4">
        <v>1.7179005280197699E-29</v>
      </c>
      <c r="F15" s="5" t="s">
        <v>42</v>
      </c>
      <c r="G15" s="6">
        <v>2.2969079283026201</v>
      </c>
      <c r="H15" s="6">
        <v>8.7848968122380098E-18</v>
      </c>
      <c r="I15" s="6">
        <v>2.53067777455399E-14</v>
      </c>
      <c r="L15" s="8" t="s">
        <v>43</v>
      </c>
      <c r="M15" s="7">
        <v>4.13765757</v>
      </c>
      <c r="N15" s="9">
        <v>5.6100000000000002E-5</v>
      </c>
    </row>
    <row r="16" spans="1:14">
      <c r="A16" s="4" t="s">
        <v>44</v>
      </c>
      <c r="B16" s="4">
        <v>2.36337790720374</v>
      </c>
      <c r="C16" s="4">
        <v>1.9341227946866399E-14</v>
      </c>
      <c r="F16" s="5" t="s">
        <v>45</v>
      </c>
      <c r="G16" s="6">
        <v>2.29477315721872</v>
      </c>
      <c r="H16" s="6">
        <v>1.3911490261010099E-12</v>
      </c>
      <c r="I16" s="6">
        <v>7.79236669759078E-10</v>
      </c>
      <c r="L16" s="8" t="s">
        <v>46</v>
      </c>
      <c r="M16" s="7">
        <v>3.9925186899999998</v>
      </c>
      <c r="N16" s="9">
        <v>5.51E-7</v>
      </c>
    </row>
    <row r="17" spans="1:14">
      <c r="A17" s="4" t="s">
        <v>47</v>
      </c>
      <c r="B17" s="4">
        <v>2.32635855377137</v>
      </c>
      <c r="C17" s="4">
        <v>6.4668753225969397E-19</v>
      </c>
      <c r="F17" s="5" t="s">
        <v>48</v>
      </c>
      <c r="G17" s="6">
        <v>2.2553843287756701</v>
      </c>
      <c r="H17" s="6">
        <v>2.51073885128584E-21</v>
      </c>
      <c r="I17" s="6">
        <v>1.01258097872358E-17</v>
      </c>
      <c r="L17" s="8" t="s">
        <v>49</v>
      </c>
      <c r="M17" s="7">
        <v>3.9002174100000002</v>
      </c>
      <c r="N17" s="9">
        <v>8.7000000000000001E-5</v>
      </c>
    </row>
    <row r="18" spans="1:14">
      <c r="A18" s="4" t="s">
        <v>50</v>
      </c>
      <c r="B18" s="4">
        <v>2.3156033575112902</v>
      </c>
      <c r="C18" s="4">
        <v>4.8606990874885896E-16</v>
      </c>
      <c r="F18" s="5" t="s">
        <v>51</v>
      </c>
      <c r="G18" s="6">
        <v>2.2354161748552901</v>
      </c>
      <c r="H18" s="6">
        <v>7.0781834643468704E-5</v>
      </c>
      <c r="I18" s="6">
        <v>1.69514928216811E-3</v>
      </c>
      <c r="L18" s="8" t="s">
        <v>52</v>
      </c>
      <c r="M18" s="7">
        <v>3.7571403999999999</v>
      </c>
      <c r="N18" s="7">
        <v>9.3729999999999994E-3</v>
      </c>
    </row>
    <row r="19" spans="1:14">
      <c r="A19" s="4" t="s">
        <v>53</v>
      </c>
      <c r="B19" s="4">
        <v>2.2980591560402202</v>
      </c>
      <c r="C19" s="4">
        <v>2.7022020340876101E-33</v>
      </c>
      <c r="F19" s="5" t="s">
        <v>54</v>
      </c>
      <c r="G19" s="6">
        <v>2.1862098226287001</v>
      </c>
      <c r="H19" s="6">
        <v>1.8186793614106E-10</v>
      </c>
      <c r="I19" s="6">
        <v>4.3313949508341801E-8</v>
      </c>
      <c r="L19" s="8" t="s">
        <v>55</v>
      </c>
      <c r="M19" s="7">
        <v>3.72746377</v>
      </c>
      <c r="N19" s="7">
        <v>9.1E-4</v>
      </c>
    </row>
    <row r="20" spans="1:14">
      <c r="A20" s="4" t="s">
        <v>56</v>
      </c>
      <c r="B20" s="4">
        <v>2.2634033019994</v>
      </c>
      <c r="C20" s="4">
        <v>2.0578964819365899E-11</v>
      </c>
      <c r="F20" s="5" t="s">
        <v>57</v>
      </c>
      <c r="G20" s="6">
        <v>2.1771231645252702</v>
      </c>
      <c r="H20" s="6">
        <v>4.6901583227366698E-13</v>
      </c>
      <c r="I20" s="6">
        <v>2.9555325805620298E-10</v>
      </c>
      <c r="L20" s="8" t="s">
        <v>58</v>
      </c>
      <c r="M20" s="7">
        <v>3.6542316800000001</v>
      </c>
      <c r="N20" s="7">
        <v>1.884E-3</v>
      </c>
    </row>
    <row r="21" spans="1:14">
      <c r="A21" s="4" t="s">
        <v>59</v>
      </c>
      <c r="B21" s="4">
        <v>2.2511859026546199</v>
      </c>
      <c r="C21" s="4">
        <v>5.8315657163850504E-12</v>
      </c>
      <c r="F21" s="5" t="s">
        <v>60</v>
      </c>
      <c r="G21" s="6">
        <v>2.0269668735182602</v>
      </c>
      <c r="H21" s="6">
        <v>2.5580019297498E-11</v>
      </c>
      <c r="I21" s="6">
        <v>9.9196363295009204E-9</v>
      </c>
      <c r="L21" s="8" t="s">
        <v>61</v>
      </c>
      <c r="M21" s="7">
        <v>3.6457046599999998</v>
      </c>
      <c r="N21" s="9">
        <v>4.07E-5</v>
      </c>
    </row>
    <row r="22" spans="1:14">
      <c r="A22" s="4" t="s">
        <v>62</v>
      </c>
      <c r="B22" s="4">
        <v>2.2376121135318501</v>
      </c>
      <c r="C22" s="4">
        <v>3.5359468310458601E-11</v>
      </c>
      <c r="F22" s="5" t="s">
        <v>63</v>
      </c>
      <c r="G22" s="6">
        <v>2.0086407830679698</v>
      </c>
      <c r="H22" s="6">
        <v>1.79227118354196E-12</v>
      </c>
      <c r="I22" s="6">
        <v>9.5108285305588691E-10</v>
      </c>
      <c r="L22" s="8" t="s">
        <v>64</v>
      </c>
      <c r="M22" s="7">
        <v>3.5972083600000002</v>
      </c>
      <c r="N22" s="7">
        <v>2.5330000000000001E-3</v>
      </c>
    </row>
    <row r="23" spans="1:14">
      <c r="A23" s="4" t="s">
        <v>65</v>
      </c>
      <c r="B23" s="4">
        <v>2.1993608755824101</v>
      </c>
      <c r="C23" s="4">
        <v>3.1111774522386002E-9</v>
      </c>
      <c r="F23" s="5" t="s">
        <v>66</v>
      </c>
      <c r="G23" s="6">
        <v>2.0066695720682199</v>
      </c>
      <c r="H23" s="6">
        <v>4.4331985721286998E-11</v>
      </c>
      <c r="I23" s="6">
        <v>1.46549916732746E-8</v>
      </c>
      <c r="L23" s="8" t="s">
        <v>67</v>
      </c>
      <c r="M23" s="7">
        <v>3.5823487100000002</v>
      </c>
      <c r="N23" s="7">
        <v>2.9599999999999998E-4</v>
      </c>
    </row>
    <row r="24" spans="1:14">
      <c r="A24" s="4" t="s">
        <v>68</v>
      </c>
      <c r="B24" s="4">
        <v>2.1663363256370198</v>
      </c>
      <c r="C24" s="4">
        <v>8.10529667436709E-13</v>
      </c>
      <c r="F24" s="5" t="s">
        <v>69</v>
      </c>
      <c r="G24" s="6">
        <v>1.9056722579437799</v>
      </c>
      <c r="H24" s="6">
        <v>1.9021052905611799E-8</v>
      </c>
      <c r="I24" s="6">
        <v>2.0511204911318801E-6</v>
      </c>
      <c r="L24" s="8" t="s">
        <v>70</v>
      </c>
      <c r="M24" s="7">
        <v>3.5359322400000002</v>
      </c>
      <c r="N24" s="9">
        <v>9.7299999999999993E-5</v>
      </c>
    </row>
    <row r="25" spans="1:14">
      <c r="A25" s="4" t="s">
        <v>71</v>
      </c>
      <c r="B25" s="4">
        <v>2.1056176122369501</v>
      </c>
      <c r="C25" s="4">
        <v>3.8804451043822602E-8</v>
      </c>
      <c r="F25" s="5" t="s">
        <v>72</v>
      </c>
      <c r="G25" s="6">
        <v>1.86774090809001</v>
      </c>
      <c r="H25" s="6">
        <v>2.0655356611635399E-14</v>
      </c>
      <c r="I25" s="6">
        <v>1.8109359394505599E-11</v>
      </c>
      <c r="L25" s="8" t="s">
        <v>73</v>
      </c>
      <c r="M25" s="7">
        <v>3.5057720400000001</v>
      </c>
      <c r="N25" s="7">
        <v>8.4599999999999996E-4</v>
      </c>
    </row>
    <row r="26" spans="1:14">
      <c r="A26" s="4" t="s">
        <v>25</v>
      </c>
      <c r="B26" s="4">
        <v>2.1036658394384302</v>
      </c>
      <c r="C26" s="4">
        <v>1.11777618818848E-6</v>
      </c>
      <c r="F26" s="5" t="s">
        <v>31</v>
      </c>
      <c r="G26" s="6">
        <v>1.8393998936479901</v>
      </c>
      <c r="H26" s="6">
        <v>8.9861643793368906E-11</v>
      </c>
      <c r="I26" s="6">
        <v>2.4822740371140899E-8</v>
      </c>
      <c r="L26" s="8" t="s">
        <v>74</v>
      </c>
      <c r="M26" s="7">
        <v>3.48067612</v>
      </c>
      <c r="N26" s="7">
        <v>4.5600000000000003E-4</v>
      </c>
    </row>
    <row r="27" spans="1:14">
      <c r="A27" s="4" t="s">
        <v>75</v>
      </c>
      <c r="B27" s="4">
        <v>2.1000627164280701</v>
      </c>
      <c r="C27" s="4">
        <v>2.3231568678747699E-6</v>
      </c>
      <c r="F27" s="5" t="s">
        <v>76</v>
      </c>
      <c r="G27" s="6">
        <v>1.8083476525840001</v>
      </c>
      <c r="H27" s="6">
        <v>5.3541330643084697E-6</v>
      </c>
      <c r="I27" s="6">
        <v>2.09642899498603E-4</v>
      </c>
      <c r="L27" s="8" t="s">
        <v>77</v>
      </c>
      <c r="M27" s="7">
        <v>3.4634186100000002</v>
      </c>
      <c r="N27" s="9">
        <v>8.9500000000000007E-6</v>
      </c>
    </row>
    <row r="28" spans="1:14">
      <c r="A28" s="4" t="s">
        <v>78</v>
      </c>
      <c r="B28" s="4">
        <v>2.0988948852444702</v>
      </c>
      <c r="C28" s="4">
        <v>3.1312670198453202E-14</v>
      </c>
      <c r="F28" s="5" t="s">
        <v>79</v>
      </c>
      <c r="G28" s="6">
        <v>1.7964479240784399</v>
      </c>
      <c r="H28" s="6">
        <v>1.34384967140767E-8</v>
      </c>
      <c r="I28" s="6">
        <v>1.5224004844907699E-6</v>
      </c>
      <c r="L28" s="8" t="s">
        <v>80</v>
      </c>
      <c r="M28" s="7">
        <v>3.4572615999999998</v>
      </c>
      <c r="N28" s="9">
        <v>1.5900000000000001E-11</v>
      </c>
    </row>
    <row r="29" spans="1:14">
      <c r="A29" s="4" t="s">
        <v>81</v>
      </c>
      <c r="B29" s="4">
        <v>2.0943649047767199</v>
      </c>
      <c r="C29" s="4">
        <v>2.38291459527716E-6</v>
      </c>
      <c r="F29" s="5" t="s">
        <v>82</v>
      </c>
      <c r="G29" s="6">
        <v>1.7835229270045501</v>
      </c>
      <c r="H29" s="6">
        <v>7.4317059769852499E-15</v>
      </c>
      <c r="I29" s="6">
        <v>8.8153147662298602E-12</v>
      </c>
      <c r="L29" s="8" t="s">
        <v>83</v>
      </c>
      <c r="M29" s="7">
        <v>3.40935107</v>
      </c>
      <c r="N29" s="7">
        <v>9.7169999999999999E-3</v>
      </c>
    </row>
    <row r="30" spans="1:14">
      <c r="A30" s="4" t="s">
        <v>84</v>
      </c>
      <c r="B30" s="4">
        <v>2.0923921652245698</v>
      </c>
      <c r="C30" s="4">
        <v>9.4880616787742903E-12</v>
      </c>
      <c r="F30" s="5" t="s">
        <v>85</v>
      </c>
      <c r="G30" s="6">
        <v>1.7778222553868499</v>
      </c>
      <c r="H30" s="6">
        <v>1.53139574035953E-13</v>
      </c>
      <c r="I30" s="6">
        <v>1.14372574460555E-10</v>
      </c>
      <c r="L30" s="8" t="s">
        <v>86</v>
      </c>
      <c r="M30" s="7">
        <v>3.3871297500000002</v>
      </c>
      <c r="N30" s="9">
        <v>5.8600000000000001E-5</v>
      </c>
    </row>
    <row r="31" spans="1:14">
      <c r="A31" s="4" t="s">
        <v>87</v>
      </c>
      <c r="B31" s="4">
        <v>2.09010182152615</v>
      </c>
      <c r="C31" s="4">
        <v>1.0691286065327901E-12</v>
      </c>
      <c r="F31" s="5" t="s">
        <v>44</v>
      </c>
      <c r="G31" s="6">
        <v>1.7547784425930799</v>
      </c>
      <c r="H31" s="6">
        <v>5.2538805013386102E-14</v>
      </c>
      <c r="I31" s="6">
        <v>4.2377800123797301E-11</v>
      </c>
      <c r="L31" s="8" t="s">
        <v>88</v>
      </c>
      <c r="M31" s="7">
        <v>3.3742415800000001</v>
      </c>
      <c r="N31" s="9">
        <v>1.24E-5</v>
      </c>
    </row>
    <row r="32" spans="1:14">
      <c r="A32" s="4" t="s">
        <v>89</v>
      </c>
      <c r="B32" s="4">
        <v>2.0693939139958499</v>
      </c>
      <c r="C32" s="4">
        <v>1.2116007943536399E-17</v>
      </c>
      <c r="F32" s="5" t="s">
        <v>90</v>
      </c>
      <c r="G32" s="6">
        <v>1.7431444256767901</v>
      </c>
      <c r="H32" s="6">
        <v>9.3341514528342497E-7</v>
      </c>
      <c r="I32" s="6">
        <v>5.1008987546450597E-5</v>
      </c>
      <c r="L32" s="8" t="s">
        <v>91</v>
      </c>
      <c r="M32" s="7">
        <v>3.3175284600000001</v>
      </c>
      <c r="N32" s="7">
        <v>3.4000000000000002E-4</v>
      </c>
    </row>
    <row r="33" spans="1:14">
      <c r="A33" s="4" t="s">
        <v>92</v>
      </c>
      <c r="B33" s="4">
        <v>2.0688230240385299</v>
      </c>
      <c r="C33" s="4">
        <v>5.1471859060472801E-11</v>
      </c>
      <c r="F33" s="5" t="s">
        <v>93</v>
      </c>
      <c r="G33" s="6">
        <v>1.7336795481985601</v>
      </c>
      <c r="H33" s="6">
        <v>1.8472599343999001E-10</v>
      </c>
      <c r="I33" s="6">
        <v>4.3313949508341801E-8</v>
      </c>
      <c r="L33" s="8" t="s">
        <v>94</v>
      </c>
      <c r="M33" s="7">
        <v>3.3174593400000001</v>
      </c>
      <c r="N33" s="9">
        <v>1.5E-10</v>
      </c>
    </row>
    <row r="34" spans="1:14">
      <c r="A34" s="4" t="s">
        <v>95</v>
      </c>
      <c r="B34" s="4">
        <v>2.0578893525736102</v>
      </c>
      <c r="C34" s="4">
        <v>4.7352326902221299E-6</v>
      </c>
      <c r="F34" s="5" t="s">
        <v>96</v>
      </c>
      <c r="G34" s="6">
        <v>1.72437740679739</v>
      </c>
      <c r="H34" s="6">
        <v>2.7160669494731401E-11</v>
      </c>
      <c r="I34" s="6">
        <v>1.01424981548381E-8</v>
      </c>
      <c r="L34" s="8" t="s">
        <v>97</v>
      </c>
      <c r="M34" s="7">
        <v>3.3074570400000001</v>
      </c>
      <c r="N34" s="9">
        <v>6.9599999999999998E-5</v>
      </c>
    </row>
    <row r="35" spans="1:14">
      <c r="A35" s="4" t="s">
        <v>98</v>
      </c>
      <c r="B35" s="4">
        <v>2.0432365288195702</v>
      </c>
      <c r="C35" s="4">
        <v>8.6830326998802903E-8</v>
      </c>
      <c r="F35" s="5" t="s">
        <v>99</v>
      </c>
      <c r="G35" s="6">
        <v>1.7150116640180799</v>
      </c>
      <c r="H35" s="6">
        <v>3.8768456605804098E-6</v>
      </c>
      <c r="I35" s="6">
        <v>1.6085718671935001E-4</v>
      </c>
      <c r="L35" s="8" t="s">
        <v>100</v>
      </c>
      <c r="M35" s="7">
        <v>3.2590696000000001</v>
      </c>
      <c r="N35" s="7">
        <v>6.78E-4</v>
      </c>
    </row>
    <row r="36" spans="1:14">
      <c r="A36" s="4" t="s">
        <v>101</v>
      </c>
      <c r="B36" s="4">
        <v>2.0402698295622699</v>
      </c>
      <c r="C36" s="4">
        <v>6.4392397745493997E-18</v>
      </c>
      <c r="F36" s="5" t="s">
        <v>102</v>
      </c>
      <c r="G36" s="6">
        <v>1.6927830054467501</v>
      </c>
      <c r="H36" s="6">
        <v>6.0614919088392902E-22</v>
      </c>
      <c r="I36" s="6">
        <v>4.7064474842581202E-18</v>
      </c>
      <c r="L36" s="8" t="s">
        <v>103</v>
      </c>
      <c r="M36" s="7">
        <v>3.2470237800000001</v>
      </c>
      <c r="N36" s="9">
        <v>3.6199999999999999E-5</v>
      </c>
    </row>
    <row r="37" spans="1:14">
      <c r="A37" s="4" t="s">
        <v>104</v>
      </c>
      <c r="B37" s="4">
        <v>2.0197044772082702</v>
      </c>
      <c r="C37" s="4">
        <v>1.14716684045901E-5</v>
      </c>
      <c r="F37" s="5" t="s">
        <v>105</v>
      </c>
      <c r="G37" s="6">
        <v>1.6889848200716999</v>
      </c>
      <c r="H37" s="6">
        <v>4.8635770380003702E-8</v>
      </c>
      <c r="I37" s="6">
        <v>4.5615828358733699E-6</v>
      </c>
      <c r="L37" s="8" t="s">
        <v>106</v>
      </c>
      <c r="M37" s="7">
        <v>3.23694696</v>
      </c>
      <c r="N37" s="9">
        <v>1.8799999999999999E-7</v>
      </c>
    </row>
    <row r="38" spans="1:14">
      <c r="A38" s="4" t="s">
        <v>107</v>
      </c>
      <c r="B38" s="4">
        <v>2.01334337029874</v>
      </c>
      <c r="C38" s="4">
        <v>1.7093976853921099E-18</v>
      </c>
      <c r="F38" s="5" t="s">
        <v>108</v>
      </c>
      <c r="G38" s="6">
        <v>1.68598797496359</v>
      </c>
      <c r="H38" s="6">
        <v>2.5016934738656299E-9</v>
      </c>
      <c r="I38" s="6">
        <v>3.8508892290458298E-7</v>
      </c>
      <c r="L38" s="8" t="s">
        <v>109</v>
      </c>
      <c r="M38" s="7">
        <v>3.1923176199999999</v>
      </c>
      <c r="N38" s="9">
        <v>1.0300000000000001E-6</v>
      </c>
    </row>
    <row r="39" spans="1:14">
      <c r="A39" s="4" t="s">
        <v>110</v>
      </c>
      <c r="B39" s="4">
        <v>2.0066516076424099</v>
      </c>
      <c r="C39" s="4">
        <v>3.3183547174926199E-11</v>
      </c>
      <c r="F39" s="5" t="s">
        <v>111</v>
      </c>
      <c r="G39" s="6">
        <v>1.680147924875</v>
      </c>
      <c r="H39" s="6">
        <v>7.0184684751097398E-10</v>
      </c>
      <c r="I39" s="6">
        <v>1.2750217729782701E-7</v>
      </c>
      <c r="L39" s="8" t="s">
        <v>112</v>
      </c>
      <c r="M39" s="7">
        <v>3.16016714</v>
      </c>
      <c r="N39" s="7">
        <v>3.7100000000000002E-4</v>
      </c>
    </row>
    <row r="40" spans="1:14">
      <c r="A40" s="4" t="s">
        <v>65</v>
      </c>
      <c r="B40" s="4">
        <v>1.9731381613746499</v>
      </c>
      <c r="C40" s="4">
        <v>5.6058004686266803E-7</v>
      </c>
      <c r="F40" s="5" t="s">
        <v>113</v>
      </c>
      <c r="G40" s="6">
        <v>1.66006695457883</v>
      </c>
      <c r="H40" s="6">
        <v>2.8576103335132001E-3</v>
      </c>
      <c r="I40" s="6">
        <v>2.9132311615416399E-2</v>
      </c>
      <c r="L40" s="8" t="s">
        <v>114</v>
      </c>
      <c r="M40" s="7">
        <v>3.11425821</v>
      </c>
      <c r="N40" s="9">
        <v>5.2900000000000002E-6</v>
      </c>
    </row>
    <row r="41" spans="1:14">
      <c r="A41" s="4" t="s">
        <v>115</v>
      </c>
      <c r="B41" s="4">
        <v>1.9723635709021601</v>
      </c>
      <c r="C41" s="4">
        <v>8.8179237502114902E-12</v>
      </c>
      <c r="F41" s="5" t="s">
        <v>116</v>
      </c>
      <c r="G41" s="6">
        <v>1.6562661890060799</v>
      </c>
      <c r="H41" s="6">
        <v>1.42073484272131E-7</v>
      </c>
      <c r="I41" s="6">
        <v>1.06899694415952E-5</v>
      </c>
      <c r="L41" s="8" t="s">
        <v>117</v>
      </c>
      <c r="M41" s="7">
        <v>3.1089190599999998</v>
      </c>
      <c r="N41" s="7">
        <v>5.6999999999999998E-4</v>
      </c>
    </row>
    <row r="42" spans="1:14">
      <c r="A42" s="4" t="s">
        <v>118</v>
      </c>
      <c r="B42" s="4">
        <v>1.9584888036464101</v>
      </c>
      <c r="C42" s="4">
        <v>1.84112536940897E-8</v>
      </c>
      <c r="F42" s="5" t="s">
        <v>119</v>
      </c>
      <c r="G42" s="6">
        <v>1.6551482413955501</v>
      </c>
      <c r="H42" s="6">
        <v>2.5239776466341399E-7</v>
      </c>
      <c r="I42" s="6">
        <v>1.7672225432075499E-5</v>
      </c>
      <c r="L42" s="8" t="s">
        <v>120</v>
      </c>
      <c r="M42" s="7">
        <v>3.0774121800000001</v>
      </c>
      <c r="N42" s="7">
        <v>6.3299999999999999E-4</v>
      </c>
    </row>
    <row r="43" spans="1:14">
      <c r="A43" s="4" t="s">
        <v>121</v>
      </c>
      <c r="B43" s="4">
        <v>1.9366566366364399</v>
      </c>
      <c r="C43" s="4">
        <v>1.5233890848583501E-8</v>
      </c>
      <c r="F43" s="5" t="s">
        <v>122</v>
      </c>
      <c r="G43" s="6">
        <v>1.6508877843010299</v>
      </c>
      <c r="H43" s="6">
        <v>7.30389070607523E-9</v>
      </c>
      <c r="I43" s="6">
        <v>8.9806680541467705E-7</v>
      </c>
      <c r="L43" s="8" t="s">
        <v>123</v>
      </c>
      <c r="M43" s="7">
        <v>3.0607791</v>
      </c>
      <c r="N43" s="9">
        <v>5.4299999999999998E-5</v>
      </c>
    </row>
    <row r="44" spans="1:14">
      <c r="A44" s="4" t="s">
        <v>124</v>
      </c>
      <c r="B44" s="4">
        <v>1.93086528516481</v>
      </c>
      <c r="C44" s="4">
        <v>1.8747901826116999E-8</v>
      </c>
      <c r="F44" s="5" t="s">
        <v>125</v>
      </c>
      <c r="G44" s="6">
        <v>1.6505484709064799</v>
      </c>
      <c r="H44" s="6">
        <v>1.9361965356970001E-7</v>
      </c>
      <c r="I44" s="6">
        <v>1.3994051305494601E-5</v>
      </c>
      <c r="L44" s="8" t="s">
        <v>126</v>
      </c>
      <c r="M44" s="7">
        <v>3.05962318</v>
      </c>
      <c r="N44" s="7">
        <v>1.9900000000000001E-4</v>
      </c>
    </row>
    <row r="45" spans="1:14">
      <c r="A45" s="4" t="s">
        <v>127</v>
      </c>
      <c r="B45" s="4">
        <v>1.9267309680610401</v>
      </c>
      <c r="C45" s="4">
        <v>7.2106772703937299E-6</v>
      </c>
      <c r="F45" s="5" t="s">
        <v>128</v>
      </c>
      <c r="G45" s="6">
        <v>1.63788625053948</v>
      </c>
      <c r="H45" s="6">
        <v>4.1805299686101701E-16</v>
      </c>
      <c r="I45" s="6">
        <v>7.6636715288203697E-13</v>
      </c>
      <c r="L45" s="8" t="s">
        <v>129</v>
      </c>
      <c r="M45" s="7">
        <v>3.0426382099999998</v>
      </c>
      <c r="N45" s="7">
        <v>1.84E-4</v>
      </c>
    </row>
    <row r="46" spans="1:14">
      <c r="A46" s="4" t="s">
        <v>21</v>
      </c>
      <c r="B46" s="4">
        <v>1.90685275250872</v>
      </c>
      <c r="C46" s="4">
        <v>2.29389574770916E-5</v>
      </c>
      <c r="F46" s="5" t="s">
        <v>130</v>
      </c>
      <c r="G46" s="6">
        <v>1.61661118936541</v>
      </c>
      <c r="H46" s="6">
        <v>2.0961300503188601E-5</v>
      </c>
      <c r="I46" s="6">
        <v>6.36573229889755E-4</v>
      </c>
      <c r="L46" s="8" t="s">
        <v>131</v>
      </c>
      <c r="M46" s="7">
        <v>2.9969264600000001</v>
      </c>
      <c r="N46" s="9">
        <v>1.17E-5</v>
      </c>
    </row>
    <row r="47" spans="1:14">
      <c r="A47" s="4" t="s">
        <v>132</v>
      </c>
      <c r="B47" s="4">
        <v>1.9049157596359201</v>
      </c>
      <c r="C47" s="4">
        <v>2.7243821772731501E-5</v>
      </c>
      <c r="F47" s="5" t="s">
        <v>133</v>
      </c>
      <c r="G47" s="6">
        <v>1.6129022431198401</v>
      </c>
      <c r="H47" s="6">
        <v>2.3255037695584001E-15</v>
      </c>
      <c r="I47" s="6">
        <v>3.6072141163957702E-12</v>
      </c>
      <c r="L47" s="8" t="s">
        <v>12</v>
      </c>
      <c r="M47" s="7">
        <v>2.9900298300000001</v>
      </c>
      <c r="N47" s="7">
        <v>1.5002E-2</v>
      </c>
    </row>
    <row r="48" spans="1:14">
      <c r="A48" s="4" t="s">
        <v>134</v>
      </c>
      <c r="B48" s="4">
        <v>1.9011365028273799</v>
      </c>
      <c r="C48" s="4">
        <v>1.0717806191364601E-7</v>
      </c>
      <c r="F48" s="5" t="s">
        <v>135</v>
      </c>
      <c r="G48" s="6">
        <v>1.60233996563716</v>
      </c>
      <c r="H48" s="6">
        <v>4.5855638081426802E-13</v>
      </c>
      <c r="I48" s="6">
        <v>2.9555325805620298E-10</v>
      </c>
      <c r="L48" s="8" t="s">
        <v>21</v>
      </c>
      <c r="M48" s="7">
        <v>2.9608103799999999</v>
      </c>
      <c r="N48" s="7">
        <v>3.9090000000000001E-3</v>
      </c>
    </row>
    <row r="49" spans="1:14">
      <c r="A49" s="4" t="s">
        <v>136</v>
      </c>
      <c r="B49" s="4">
        <v>1.89289801515461</v>
      </c>
      <c r="C49" s="4">
        <v>4.5637375109146097E-17</v>
      </c>
      <c r="F49" s="5" t="s">
        <v>137</v>
      </c>
      <c r="G49" s="6">
        <v>1.6017920800951799</v>
      </c>
      <c r="H49" s="6">
        <v>5.2714636709307996E-10</v>
      </c>
      <c r="I49" s="6">
        <v>9.9344920490018296E-8</v>
      </c>
      <c r="L49" s="8" t="s">
        <v>138</v>
      </c>
      <c r="M49" s="7">
        <v>2.9392316900000002</v>
      </c>
      <c r="N49" s="7">
        <v>1.4567E-2</v>
      </c>
    </row>
    <row r="50" spans="1:14">
      <c r="A50" s="4" t="s">
        <v>139</v>
      </c>
      <c r="B50" s="4">
        <v>1.8805845691721299</v>
      </c>
      <c r="C50" s="4">
        <v>5.1757067101566102E-9</v>
      </c>
      <c r="F50" s="5" t="s">
        <v>140</v>
      </c>
      <c r="G50" s="6">
        <v>1.59987220492697</v>
      </c>
      <c r="H50" s="6">
        <v>1.65512125382953E-7</v>
      </c>
      <c r="I50" s="6">
        <v>1.2180846745792901E-5</v>
      </c>
      <c r="L50" s="8" t="s">
        <v>141</v>
      </c>
      <c r="M50" s="7">
        <v>2.9248167399999998</v>
      </c>
      <c r="N50" s="9">
        <v>6.9299999999999997E-6</v>
      </c>
    </row>
    <row r="51" spans="1:14">
      <c r="A51" s="4" t="s">
        <v>142</v>
      </c>
      <c r="B51" s="4">
        <v>1.87588694865196</v>
      </c>
      <c r="C51" s="4">
        <v>2.46076843999313E-15</v>
      </c>
      <c r="F51" s="5" t="s">
        <v>143</v>
      </c>
      <c r="G51" s="6">
        <v>1.5909102560447601</v>
      </c>
      <c r="H51" s="6">
        <v>4.9455565873730802E-15</v>
      </c>
      <c r="I51" s="6">
        <v>7.1233677560270101E-12</v>
      </c>
      <c r="L51" s="8" t="s">
        <v>144</v>
      </c>
      <c r="M51" s="7">
        <v>2.9149765099999998</v>
      </c>
      <c r="N51" s="9">
        <v>2.5399999999999998E-6</v>
      </c>
    </row>
    <row r="52" spans="1:14">
      <c r="A52" s="4" t="s">
        <v>145</v>
      </c>
      <c r="B52" s="4">
        <v>1.8619999588465801</v>
      </c>
      <c r="C52" s="4">
        <v>2.9882701645475601E-16</v>
      </c>
      <c r="F52" s="5" t="s">
        <v>74</v>
      </c>
      <c r="G52" s="6">
        <v>1.5800256129879899</v>
      </c>
      <c r="H52" s="6">
        <v>5.2096628722265203E-11</v>
      </c>
      <c r="I52" s="6">
        <v>1.6161977202838098E-8</v>
      </c>
      <c r="L52" s="8" t="s">
        <v>146</v>
      </c>
      <c r="M52" s="7">
        <v>2.8838015100000001</v>
      </c>
      <c r="N52" s="9">
        <v>2.7900000000000001E-5</v>
      </c>
    </row>
    <row r="53" spans="1:14">
      <c r="A53" s="4" t="s">
        <v>147</v>
      </c>
      <c r="B53" s="4">
        <v>1.8600738404643899</v>
      </c>
      <c r="C53" s="4">
        <v>5.6790310606448101E-12</v>
      </c>
      <c r="F53" s="5" t="s">
        <v>148</v>
      </c>
      <c r="G53" s="6">
        <v>1.5720501539963101</v>
      </c>
      <c r="H53" s="6">
        <v>9.3147966442514397E-7</v>
      </c>
      <c r="I53" s="6">
        <v>5.1008987546450597E-5</v>
      </c>
      <c r="L53" s="8" t="s">
        <v>149</v>
      </c>
      <c r="M53" s="7">
        <v>2.86470365</v>
      </c>
      <c r="N53" s="7">
        <v>2.2800000000000001E-4</v>
      </c>
    </row>
    <row r="54" spans="1:14">
      <c r="A54" s="4" t="s">
        <v>150</v>
      </c>
      <c r="B54" s="4">
        <v>1.8474556397829101</v>
      </c>
      <c r="C54" s="4">
        <v>7.4193646778739796E-10</v>
      </c>
      <c r="F54" s="5" t="s">
        <v>151</v>
      </c>
      <c r="G54" s="6">
        <v>1.5693816868897501</v>
      </c>
      <c r="H54" s="6">
        <v>3.2242873287718503E-13</v>
      </c>
      <c r="I54" s="6">
        <v>2.2419915167132499E-10</v>
      </c>
      <c r="L54" s="8" t="s">
        <v>152</v>
      </c>
      <c r="M54" s="7">
        <v>2.8224814899999999</v>
      </c>
      <c r="N54" s="9">
        <v>4.89E-7</v>
      </c>
    </row>
    <row r="55" spans="1:14">
      <c r="A55" s="4" t="s">
        <v>153</v>
      </c>
      <c r="B55" s="4">
        <v>1.84661989073057</v>
      </c>
      <c r="C55" s="4">
        <v>6.4166993794786002E-6</v>
      </c>
      <c r="F55" s="5" t="s">
        <v>154</v>
      </c>
      <c r="G55" s="6">
        <v>1.5668637018156999</v>
      </c>
      <c r="H55" s="6">
        <v>7.1637766463251604E-7</v>
      </c>
      <c r="I55" s="6">
        <v>4.0807219229702498E-5</v>
      </c>
      <c r="L55" s="8" t="s">
        <v>155</v>
      </c>
      <c r="M55" s="7">
        <v>2.81939319</v>
      </c>
      <c r="N55" s="7">
        <v>1.7048000000000001E-2</v>
      </c>
    </row>
    <row r="56" spans="1:14">
      <c r="A56" s="4" t="s">
        <v>156</v>
      </c>
      <c r="B56" s="4">
        <v>1.84651572897642</v>
      </c>
      <c r="C56" s="4">
        <v>1.61036398313352E-12</v>
      </c>
      <c r="F56" s="5" t="s">
        <v>157</v>
      </c>
      <c r="G56" s="6">
        <v>1.5651956627449299</v>
      </c>
      <c r="H56" s="6">
        <v>3.1336915226940199E-18</v>
      </c>
      <c r="I56" s="6">
        <v>1.0531814925854101E-14</v>
      </c>
      <c r="L56" s="8" t="s">
        <v>30</v>
      </c>
      <c r="M56" s="7">
        <v>2.8177665900000002</v>
      </c>
      <c r="N56" s="7">
        <v>3.1960000000000001E-3</v>
      </c>
    </row>
    <row r="57" spans="1:14">
      <c r="A57" s="4" t="s">
        <v>158</v>
      </c>
      <c r="B57" s="4">
        <v>1.83775462529596</v>
      </c>
      <c r="C57" s="4">
        <v>1.75029357983555E-6</v>
      </c>
      <c r="F57" s="5" t="s">
        <v>159</v>
      </c>
      <c r="G57" s="6">
        <v>1.5567278589270599</v>
      </c>
      <c r="H57" s="6">
        <v>1.2611601096813299E-4</v>
      </c>
      <c r="I57" s="6">
        <v>2.6882974219581499E-3</v>
      </c>
      <c r="L57" s="8" t="s">
        <v>160</v>
      </c>
      <c r="M57" s="7">
        <v>2.8060102599999999</v>
      </c>
      <c r="N57" s="7">
        <v>2.4239999999999999E-3</v>
      </c>
    </row>
    <row r="58" spans="1:14">
      <c r="A58" s="4" t="s">
        <v>161</v>
      </c>
      <c r="B58" s="4">
        <v>1.8361799532279599</v>
      </c>
      <c r="C58" s="4">
        <v>4.173049528304E-14</v>
      </c>
      <c r="F58" s="5" t="s">
        <v>162</v>
      </c>
      <c r="G58" s="6">
        <v>1.5423956966733099</v>
      </c>
      <c r="H58" s="6">
        <v>1.3151214267193301E-8</v>
      </c>
      <c r="I58" s="6">
        <v>1.4982725180675301E-6</v>
      </c>
      <c r="L58" s="8" t="s">
        <v>42</v>
      </c>
      <c r="M58" s="7">
        <v>2.7811120900000001</v>
      </c>
      <c r="N58" s="7">
        <v>1.0851E-2</v>
      </c>
    </row>
    <row r="59" spans="1:14">
      <c r="A59" s="4" t="s">
        <v>97</v>
      </c>
      <c r="B59" s="4">
        <v>1.8336483505665599</v>
      </c>
      <c r="C59" s="4">
        <v>2.1571765779244101E-9</v>
      </c>
      <c r="F59" s="5" t="s">
        <v>163</v>
      </c>
      <c r="G59" s="6">
        <v>1.5410007124508101</v>
      </c>
      <c r="H59" s="6">
        <v>1.19678271006908E-8</v>
      </c>
      <c r="I59" s="6">
        <v>1.3869611119852301E-6</v>
      </c>
      <c r="L59" s="8" t="s">
        <v>164</v>
      </c>
      <c r="M59" s="7">
        <v>2.7572821200000002</v>
      </c>
      <c r="N59" s="7">
        <v>5.2750000000000002E-3</v>
      </c>
    </row>
    <row r="60" spans="1:14">
      <c r="A60" s="4" t="s">
        <v>165</v>
      </c>
      <c r="B60" s="4">
        <v>1.82325552734639</v>
      </c>
      <c r="C60" s="4">
        <v>1.03081637240179E-4</v>
      </c>
      <c r="F60" s="5" t="s">
        <v>166</v>
      </c>
      <c r="G60" s="6">
        <v>1.5106911408686801</v>
      </c>
      <c r="H60" s="6">
        <v>3.0662711142482302E-11</v>
      </c>
      <c r="I60" s="6">
        <v>1.0847606494529099E-8</v>
      </c>
      <c r="L60" s="8" t="s">
        <v>167</v>
      </c>
      <c r="M60" s="7">
        <v>2.7540577599999998</v>
      </c>
      <c r="N60" s="7">
        <v>7.3839999999999999E-3</v>
      </c>
    </row>
    <row r="61" spans="1:14">
      <c r="A61" s="4" t="s">
        <v>168</v>
      </c>
      <c r="B61" s="4">
        <v>1.8232383513014701</v>
      </c>
      <c r="C61" s="4">
        <v>3.9654382951005596E-6</v>
      </c>
      <c r="F61" s="5" t="s">
        <v>169</v>
      </c>
      <c r="G61" s="6">
        <v>1.4947506033917599</v>
      </c>
      <c r="H61" s="6">
        <v>2.1376950123071801E-10</v>
      </c>
      <c r="I61" s="6">
        <v>4.84344044080609E-8</v>
      </c>
      <c r="L61" s="8" t="s">
        <v>170</v>
      </c>
      <c r="M61" s="7">
        <v>2.7313848799999998</v>
      </c>
      <c r="N61" s="7">
        <v>1.75E-4</v>
      </c>
    </row>
    <row r="62" spans="1:14">
      <c r="A62" s="4" t="s">
        <v>171</v>
      </c>
      <c r="B62" s="4">
        <v>1.81792504831108</v>
      </c>
      <c r="C62" s="4">
        <v>1.2531645134706901E-12</v>
      </c>
      <c r="F62" s="5" t="s">
        <v>81</v>
      </c>
      <c r="G62" s="6">
        <v>1.4751434879970899</v>
      </c>
      <c r="H62" s="6">
        <v>1.7209509157869399E-4</v>
      </c>
      <c r="I62" s="6">
        <v>3.4842344595224502E-3</v>
      </c>
      <c r="L62" s="8" t="s">
        <v>172</v>
      </c>
      <c r="M62" s="7">
        <v>2.7285637600000001</v>
      </c>
      <c r="N62" s="7">
        <v>4.1332000000000001E-2</v>
      </c>
    </row>
    <row r="63" spans="1:14">
      <c r="A63" s="4" t="s">
        <v>173</v>
      </c>
      <c r="B63" s="4">
        <v>1.80700607321711</v>
      </c>
      <c r="C63" s="4">
        <v>1.34815971568639E-11</v>
      </c>
      <c r="F63" s="5" t="s">
        <v>174</v>
      </c>
      <c r="G63" s="6">
        <v>1.4702602275396</v>
      </c>
      <c r="H63" s="6">
        <v>3.2717551218653E-6</v>
      </c>
      <c r="I63" s="6">
        <v>1.3948190704527201E-4</v>
      </c>
      <c r="L63" s="8" t="s">
        <v>175</v>
      </c>
      <c r="M63" s="7">
        <v>2.7119798400000001</v>
      </c>
      <c r="N63" s="9">
        <v>1.43E-7</v>
      </c>
    </row>
    <row r="64" spans="1:14">
      <c r="A64" s="4" t="s">
        <v>176</v>
      </c>
      <c r="B64" s="4">
        <v>1.80528543414809</v>
      </c>
      <c r="C64" s="4">
        <v>4.9804008629341396E-16</v>
      </c>
      <c r="F64" s="5" t="s">
        <v>177</v>
      </c>
      <c r="G64" s="6">
        <v>1.45329929722205</v>
      </c>
      <c r="H64" s="6">
        <v>4.3757983566169298E-3</v>
      </c>
      <c r="I64" s="6">
        <v>3.94513512277051E-2</v>
      </c>
      <c r="L64" s="8" t="s">
        <v>178</v>
      </c>
      <c r="M64" s="7">
        <v>2.6807529400000001</v>
      </c>
      <c r="N64" s="7">
        <v>3.5040000000000002E-3</v>
      </c>
    </row>
    <row r="65" spans="1:14">
      <c r="A65" s="4" t="s">
        <v>176</v>
      </c>
      <c r="B65" s="4">
        <v>1.80528543414809</v>
      </c>
      <c r="C65" s="4">
        <v>4.9804008629341396E-16</v>
      </c>
      <c r="F65" s="5" t="s">
        <v>179</v>
      </c>
      <c r="G65" s="6">
        <v>1.4494821075283399</v>
      </c>
      <c r="H65" s="6">
        <v>7.9796276942006097E-7</v>
      </c>
      <c r="I65" s="6">
        <v>4.4696997903765297E-5</v>
      </c>
      <c r="L65" s="8" t="s">
        <v>180</v>
      </c>
      <c r="M65" s="7">
        <v>2.6710790599999998</v>
      </c>
      <c r="N65" s="7">
        <v>9.19E-4</v>
      </c>
    </row>
    <row r="66" spans="1:14">
      <c r="A66" s="4" t="s">
        <v>181</v>
      </c>
      <c r="B66" s="4">
        <v>1.8050543278022</v>
      </c>
      <c r="C66" s="4">
        <v>4.9667458573591301E-5</v>
      </c>
      <c r="F66" s="5" t="s">
        <v>182</v>
      </c>
      <c r="G66" s="6">
        <v>1.4483691028721599</v>
      </c>
      <c r="H66" s="6">
        <v>1.8118070861833E-4</v>
      </c>
      <c r="I66" s="6">
        <v>3.6281122038615901E-3</v>
      </c>
      <c r="L66" s="8" t="s">
        <v>158</v>
      </c>
      <c r="M66" s="7">
        <v>2.67098791</v>
      </c>
      <c r="N66" s="9">
        <v>2.7500000000000001E-5</v>
      </c>
    </row>
    <row r="67" spans="1:14">
      <c r="A67" s="4" t="s">
        <v>145</v>
      </c>
      <c r="B67" s="4">
        <v>1.7931564120681001</v>
      </c>
      <c r="C67" s="4">
        <v>3.1813187606951502E-15</v>
      </c>
      <c r="F67" s="5" t="s">
        <v>183</v>
      </c>
      <c r="G67" s="6">
        <v>1.44354407730515</v>
      </c>
      <c r="H67" s="6">
        <v>7.6515863348088098E-8</v>
      </c>
      <c r="I67" s="6">
        <v>6.5937708735649396E-6</v>
      </c>
      <c r="L67" s="8" t="s">
        <v>184</v>
      </c>
      <c r="M67" s="7">
        <v>2.6491753199999999</v>
      </c>
      <c r="N67" s="9">
        <v>2.9699999999999999E-6</v>
      </c>
    </row>
    <row r="68" spans="1:14">
      <c r="A68" s="4" t="s">
        <v>40</v>
      </c>
      <c r="B68" s="4">
        <v>1.79190447836974</v>
      </c>
      <c r="C68" s="4">
        <v>1.5796923566306599E-8</v>
      </c>
      <c r="F68" s="5" t="s">
        <v>28</v>
      </c>
      <c r="G68" s="6">
        <v>1.43154460434749</v>
      </c>
      <c r="H68" s="6">
        <v>4.3721356172200802E-10</v>
      </c>
      <c r="I68" s="6">
        <v>8.6435406589453904E-8</v>
      </c>
      <c r="L68" s="8" t="s">
        <v>122</v>
      </c>
      <c r="M68" s="7">
        <v>2.6322763</v>
      </c>
      <c r="N68" s="7">
        <v>5.267E-3</v>
      </c>
    </row>
    <row r="69" spans="1:14">
      <c r="A69" s="4" t="s">
        <v>185</v>
      </c>
      <c r="B69" s="4">
        <v>1.78418810750604</v>
      </c>
      <c r="C69" s="4">
        <v>1.13164704858652E-5</v>
      </c>
      <c r="F69" s="5" t="s">
        <v>186</v>
      </c>
      <c r="G69" s="6">
        <v>1.4280276851567699</v>
      </c>
      <c r="H69" s="6">
        <v>3.9778931108737799E-13</v>
      </c>
      <c r="I69" s="6">
        <v>2.6738071526923301E-10</v>
      </c>
      <c r="L69" s="8" t="s">
        <v>187</v>
      </c>
      <c r="M69" s="7">
        <v>2.6241302000000002</v>
      </c>
      <c r="N69" s="9">
        <v>5.51E-7</v>
      </c>
    </row>
    <row r="70" spans="1:14">
      <c r="A70" s="4" t="s">
        <v>188</v>
      </c>
      <c r="B70" s="4">
        <v>1.7818662107813099</v>
      </c>
      <c r="C70" s="4">
        <v>1.4021009423667699E-13</v>
      </c>
      <c r="F70" s="5" t="s">
        <v>189</v>
      </c>
      <c r="G70" s="6">
        <v>1.42434208856078</v>
      </c>
      <c r="H70" s="6">
        <v>1.45130405617253E-14</v>
      </c>
      <c r="I70" s="6">
        <v>1.4632773146359599E-11</v>
      </c>
      <c r="L70" s="8" t="s">
        <v>190</v>
      </c>
      <c r="M70" s="7">
        <v>2.6210851399999999</v>
      </c>
      <c r="N70" s="7">
        <v>3.6299999999999999E-4</v>
      </c>
    </row>
    <row r="71" spans="1:14">
      <c r="A71" s="4" t="s">
        <v>191</v>
      </c>
      <c r="B71" s="4">
        <v>1.7816035089117099</v>
      </c>
      <c r="C71" s="4">
        <v>5.9206123843265699E-6</v>
      </c>
      <c r="F71" s="5" t="s">
        <v>192</v>
      </c>
      <c r="G71" s="6">
        <v>1.4203292114072801</v>
      </c>
      <c r="H71" s="6">
        <v>5.4349174814734296E-7</v>
      </c>
      <c r="I71" s="6">
        <v>3.2714958511615401E-5</v>
      </c>
      <c r="L71" s="8" t="s">
        <v>108</v>
      </c>
      <c r="M71" s="7">
        <v>2.6161771200000001</v>
      </c>
      <c r="N71" s="7">
        <v>1.8599999999999999E-4</v>
      </c>
    </row>
    <row r="72" spans="1:14">
      <c r="A72" s="4" t="s">
        <v>193</v>
      </c>
      <c r="B72" s="4">
        <v>1.7808690766858799</v>
      </c>
      <c r="C72" s="4">
        <v>4.6290122778014398E-12</v>
      </c>
      <c r="F72" s="5" t="s">
        <v>194</v>
      </c>
      <c r="G72" s="6">
        <v>1.41977848631752</v>
      </c>
      <c r="H72" s="6">
        <v>3.33614646192972E-11</v>
      </c>
      <c r="I72" s="6">
        <v>1.1402270068612299E-8</v>
      </c>
      <c r="L72" s="8" t="s">
        <v>195</v>
      </c>
      <c r="M72" s="7">
        <v>2.6097622899999999</v>
      </c>
      <c r="N72" s="9">
        <v>9.9699999999999994E-6</v>
      </c>
    </row>
    <row r="73" spans="1:14">
      <c r="A73" s="4" t="s">
        <v>196</v>
      </c>
      <c r="B73" s="4">
        <v>1.77773288185939</v>
      </c>
      <c r="C73" s="4">
        <v>1.25564746841297E-4</v>
      </c>
      <c r="F73" s="5" t="s">
        <v>197</v>
      </c>
      <c r="G73" s="6">
        <v>1.41534721398042</v>
      </c>
      <c r="H73" s="6">
        <v>1.1000459434429301E-9</v>
      </c>
      <c r="I73" s="6">
        <v>1.9122781422005801E-7</v>
      </c>
      <c r="L73" s="8" t="s">
        <v>198</v>
      </c>
      <c r="M73" s="7">
        <v>2.6032128000000001</v>
      </c>
      <c r="N73" s="7">
        <v>2.614E-3</v>
      </c>
    </row>
    <row r="74" spans="1:14">
      <c r="A74" s="4" t="s">
        <v>19</v>
      </c>
      <c r="B74" s="4">
        <v>1.7683834758383701</v>
      </c>
      <c r="C74" s="4">
        <v>2.2520147632532202E-6</v>
      </c>
      <c r="F74" s="5" t="s">
        <v>199</v>
      </c>
      <c r="G74" s="6">
        <v>1.41493463918665</v>
      </c>
      <c r="H74" s="6">
        <v>3.7683485928392202E-7</v>
      </c>
      <c r="I74" s="6">
        <v>2.44702046035497E-5</v>
      </c>
      <c r="L74" s="8" t="s">
        <v>200</v>
      </c>
      <c r="M74" s="7">
        <v>2.5912223700000001</v>
      </c>
      <c r="N74" s="7">
        <v>8.7580000000000002E-3</v>
      </c>
    </row>
    <row r="75" spans="1:14">
      <c r="A75" s="4" t="s">
        <v>201</v>
      </c>
      <c r="B75" s="4">
        <v>1.7669743603085799</v>
      </c>
      <c r="C75" s="4">
        <v>2.5705869765987698E-7</v>
      </c>
      <c r="F75" s="5" t="s">
        <v>43</v>
      </c>
      <c r="G75" s="6">
        <v>1.4088970992982299</v>
      </c>
      <c r="H75" s="6">
        <v>1.59815338294403E-6</v>
      </c>
      <c r="I75" s="6">
        <v>7.7654850523051496E-5</v>
      </c>
      <c r="L75" s="8" t="s">
        <v>202</v>
      </c>
      <c r="M75" s="7">
        <v>2.5779211599999998</v>
      </c>
      <c r="N75" s="9">
        <v>5.5300000000000002E-5</v>
      </c>
    </row>
    <row r="76" spans="1:14">
      <c r="A76" s="4" t="s">
        <v>203</v>
      </c>
      <c r="B76" s="4">
        <v>1.7662871075534601</v>
      </c>
      <c r="C76" s="4">
        <v>9.8270943877510001E-6</v>
      </c>
      <c r="F76" s="5" t="s">
        <v>126</v>
      </c>
      <c r="G76" s="6">
        <v>1.40797130623348</v>
      </c>
      <c r="H76" s="6">
        <v>6.0368388081609995E-10</v>
      </c>
      <c r="I76" s="6">
        <v>1.1204200023613101E-7</v>
      </c>
      <c r="L76" s="8" t="s">
        <v>204</v>
      </c>
      <c r="M76" s="7">
        <v>2.5758828</v>
      </c>
      <c r="N76" s="9">
        <v>1.77E-8</v>
      </c>
    </row>
    <row r="77" spans="1:14">
      <c r="A77" s="4" t="s">
        <v>205</v>
      </c>
      <c r="B77" s="4">
        <v>1.75958110548133</v>
      </c>
      <c r="C77" s="4">
        <v>9.3781127589816597E-7</v>
      </c>
      <c r="F77" s="5" t="s">
        <v>206</v>
      </c>
      <c r="G77" s="6">
        <v>1.4053734609574799</v>
      </c>
      <c r="H77" s="6">
        <v>3.1089260195926199E-6</v>
      </c>
      <c r="I77" s="6">
        <v>1.33386155712947E-4</v>
      </c>
      <c r="L77" s="8" t="s">
        <v>207</v>
      </c>
      <c r="M77" s="7">
        <v>2.5738381600000002</v>
      </c>
      <c r="N77" s="9">
        <v>2.11E-7</v>
      </c>
    </row>
    <row r="78" spans="1:14">
      <c r="A78" s="4" t="s">
        <v>208</v>
      </c>
      <c r="B78" s="4">
        <v>1.75411324211177</v>
      </c>
      <c r="C78" s="4">
        <v>5.9830283837544204E-6</v>
      </c>
      <c r="F78" s="5" t="s">
        <v>191</v>
      </c>
      <c r="G78" s="6">
        <v>1.4048076816070201</v>
      </c>
      <c r="H78" s="6">
        <v>1.9336362714026502E-6</v>
      </c>
      <c r="I78" s="6">
        <v>9.1529989232005905E-5</v>
      </c>
      <c r="L78" s="8" t="s">
        <v>209</v>
      </c>
      <c r="M78" s="7">
        <v>2.5377451</v>
      </c>
      <c r="N78" s="7">
        <v>2.5569999999999998E-3</v>
      </c>
    </row>
    <row r="79" spans="1:14">
      <c r="A79" s="4" t="s">
        <v>210</v>
      </c>
      <c r="B79" s="4">
        <v>1.7473211741615999</v>
      </c>
      <c r="C79" s="4">
        <v>4.0069157148507298E-13</v>
      </c>
      <c r="F79" s="5" t="s">
        <v>211</v>
      </c>
      <c r="G79" s="6">
        <v>1.40088229515462</v>
      </c>
      <c r="H79" s="6">
        <v>1.62179233347394E-6</v>
      </c>
      <c r="I79" s="6">
        <v>7.8425521353722003E-5</v>
      </c>
      <c r="L79" s="8" t="s">
        <v>199</v>
      </c>
      <c r="M79" s="7">
        <v>2.5271045999999999</v>
      </c>
      <c r="N79" s="7">
        <v>2.12E-4</v>
      </c>
    </row>
    <row r="80" spans="1:14">
      <c r="A80" s="4" t="s">
        <v>212</v>
      </c>
      <c r="B80" s="4">
        <v>1.7338557480041601</v>
      </c>
      <c r="C80" s="4">
        <v>4.7237150011172702E-5</v>
      </c>
      <c r="F80" s="5" t="s">
        <v>213</v>
      </c>
      <c r="G80" s="6">
        <v>1.3939291216640499</v>
      </c>
      <c r="H80" s="6">
        <v>1.1822717504538199E-3</v>
      </c>
      <c r="I80" s="6">
        <v>1.5371057284268999E-2</v>
      </c>
      <c r="L80" s="8" t="s">
        <v>214</v>
      </c>
      <c r="M80" s="7">
        <v>2.5229141199999998</v>
      </c>
      <c r="N80" s="7">
        <v>5.1400000000000003E-4</v>
      </c>
    </row>
    <row r="81" spans="1:14">
      <c r="A81" s="4" t="s">
        <v>215</v>
      </c>
      <c r="B81" s="4">
        <v>1.7323406258763401</v>
      </c>
      <c r="C81" s="4">
        <v>1.5083770079188E-15</v>
      </c>
      <c r="F81" s="5" t="s">
        <v>216</v>
      </c>
      <c r="G81" s="6">
        <v>1.3889084019034601</v>
      </c>
      <c r="H81" s="6">
        <v>1.40425132481353E-3</v>
      </c>
      <c r="I81" s="6">
        <v>1.73085134259564E-2</v>
      </c>
      <c r="L81" s="8" t="s">
        <v>17</v>
      </c>
      <c r="M81" s="7">
        <v>2.51998429</v>
      </c>
      <c r="N81" s="7">
        <v>7.5940000000000001E-3</v>
      </c>
    </row>
    <row r="82" spans="1:14">
      <c r="A82" s="4" t="s">
        <v>217</v>
      </c>
      <c r="B82" s="4">
        <v>1.7322505672736901</v>
      </c>
      <c r="C82" s="4">
        <v>2.4730687250031999E-10</v>
      </c>
      <c r="F82" s="5" t="s">
        <v>218</v>
      </c>
      <c r="G82" s="6">
        <v>1.3885854607281101</v>
      </c>
      <c r="H82" s="6">
        <v>6.8888132745198997E-5</v>
      </c>
      <c r="I82" s="6">
        <v>1.6596525648828399E-3</v>
      </c>
      <c r="L82" s="8" t="s">
        <v>219</v>
      </c>
      <c r="M82" s="7">
        <v>2.5115142700000002</v>
      </c>
      <c r="N82" s="7">
        <v>5.8219999999999999E-3</v>
      </c>
    </row>
    <row r="83" spans="1:14">
      <c r="A83" s="4" t="s">
        <v>220</v>
      </c>
      <c r="B83" s="4">
        <v>1.7280012721090701</v>
      </c>
      <c r="C83" s="4">
        <v>1.1095428797192601E-8</v>
      </c>
      <c r="F83" s="5" t="s">
        <v>221</v>
      </c>
      <c r="G83" s="6">
        <v>1.3871042576106101</v>
      </c>
      <c r="H83" s="6">
        <v>1.0442444100404999E-12</v>
      </c>
      <c r="I83" s="6">
        <v>6.0163395795618899E-10</v>
      </c>
      <c r="L83" s="8" t="s">
        <v>222</v>
      </c>
      <c r="M83" s="7">
        <v>2.4871125799999998</v>
      </c>
      <c r="N83" s="7">
        <v>3.3799999999999998E-4</v>
      </c>
    </row>
    <row r="84" spans="1:14">
      <c r="A84" s="4" t="s">
        <v>223</v>
      </c>
      <c r="B84" s="4">
        <v>1.7177469718507801</v>
      </c>
      <c r="C84" s="4">
        <v>2.1776043990430999E-9</v>
      </c>
      <c r="F84" s="5" t="s">
        <v>224</v>
      </c>
      <c r="G84" s="6">
        <v>1.3821658636464</v>
      </c>
      <c r="H84" s="6">
        <v>3.4122971562313299E-3</v>
      </c>
      <c r="I84" s="6">
        <v>3.2922953184404198E-2</v>
      </c>
      <c r="L84" s="8" t="s">
        <v>225</v>
      </c>
      <c r="M84" s="7">
        <v>2.4760418899999999</v>
      </c>
      <c r="N84" s="9">
        <v>3.7799999999999997E-5</v>
      </c>
    </row>
    <row r="85" spans="1:14">
      <c r="A85" s="4" t="s">
        <v>226</v>
      </c>
      <c r="B85" s="4">
        <v>1.7112426096900999</v>
      </c>
      <c r="C85" s="4">
        <v>8.8438525323976904E-18</v>
      </c>
      <c r="F85" s="5" t="s">
        <v>227</v>
      </c>
      <c r="G85" s="6">
        <v>1.3723535144155301</v>
      </c>
      <c r="H85" s="6">
        <v>2.90361269942933E-5</v>
      </c>
      <c r="I85" s="6">
        <v>8.2561933806372598E-4</v>
      </c>
      <c r="L85" s="8" t="s">
        <v>228</v>
      </c>
      <c r="M85" s="7">
        <v>2.4555191399999998</v>
      </c>
      <c r="N85" s="7">
        <v>1.8320000000000001E-3</v>
      </c>
    </row>
    <row r="86" spans="1:14">
      <c r="A86" s="4" t="s">
        <v>186</v>
      </c>
      <c r="B86" s="4">
        <v>1.70682247644137</v>
      </c>
      <c r="C86" s="4">
        <v>4.7120199994601503E-11</v>
      </c>
      <c r="F86" s="5" t="s">
        <v>229</v>
      </c>
      <c r="G86" s="6">
        <v>1.36512563170033</v>
      </c>
      <c r="H86" s="6">
        <v>3.7379633286508402E-6</v>
      </c>
      <c r="I86" s="6">
        <v>1.5670692416267E-4</v>
      </c>
      <c r="L86" s="8" t="s">
        <v>63</v>
      </c>
      <c r="M86" s="7">
        <v>2.4532260099999998</v>
      </c>
      <c r="N86" s="7">
        <v>8.34E-4</v>
      </c>
    </row>
    <row r="87" spans="1:14">
      <c r="A87" s="4" t="s">
        <v>230</v>
      </c>
      <c r="B87" s="4">
        <v>1.7054462071797201</v>
      </c>
      <c r="C87" s="4">
        <v>2.00479607016635E-4</v>
      </c>
      <c r="F87" s="5" t="s">
        <v>231</v>
      </c>
      <c r="G87" s="6">
        <v>1.3637656419444499</v>
      </c>
      <c r="H87" s="6">
        <v>3.98973835227501E-7</v>
      </c>
      <c r="I87" s="6">
        <v>2.5459833504311901E-5</v>
      </c>
      <c r="L87" s="8" t="s">
        <v>232</v>
      </c>
      <c r="M87" s="7">
        <v>2.4512273599999999</v>
      </c>
      <c r="N87" s="7">
        <v>2.6419999999999998E-3</v>
      </c>
    </row>
    <row r="88" spans="1:14">
      <c r="A88" s="4" t="s">
        <v>233</v>
      </c>
      <c r="B88" s="4">
        <v>1.6972046805021099</v>
      </c>
      <c r="C88" s="4">
        <v>6.9642032680552602E-6</v>
      </c>
      <c r="F88" s="5" t="s">
        <v>234</v>
      </c>
      <c r="G88" s="6">
        <v>1.3564734773023099</v>
      </c>
      <c r="H88" s="6">
        <v>5.2358112644055703E-8</v>
      </c>
      <c r="I88" s="6">
        <v>4.84312541957515E-6</v>
      </c>
      <c r="L88" s="8" t="s">
        <v>235</v>
      </c>
      <c r="M88" s="7">
        <v>2.4440365000000002</v>
      </c>
      <c r="N88" s="7">
        <v>1.5408E-2</v>
      </c>
    </row>
    <row r="89" spans="1:14">
      <c r="A89" s="4" t="s">
        <v>236</v>
      </c>
      <c r="B89" s="4">
        <v>1.6969922243468201</v>
      </c>
      <c r="C89" s="4">
        <v>9.24820418248588E-8</v>
      </c>
      <c r="F89" s="5" t="s">
        <v>152</v>
      </c>
      <c r="G89" s="6">
        <v>1.3368162646961701</v>
      </c>
      <c r="H89" s="6">
        <v>1.66350928739955E-10</v>
      </c>
      <c r="I89" s="6">
        <v>4.0415258771580501E-8</v>
      </c>
      <c r="L89" s="8" t="s">
        <v>237</v>
      </c>
      <c r="M89" s="7">
        <v>2.4421263</v>
      </c>
      <c r="N89" s="7">
        <v>1.6743999999999998E-2</v>
      </c>
    </row>
    <row r="90" spans="1:14">
      <c r="A90" s="4" t="s">
        <v>238</v>
      </c>
      <c r="B90" s="4">
        <v>1.6963310871589401</v>
      </c>
      <c r="C90" s="4">
        <v>8.4157481972114104E-11</v>
      </c>
      <c r="F90" s="5" t="s">
        <v>239</v>
      </c>
      <c r="G90" s="6">
        <v>1.33148953172028</v>
      </c>
      <c r="H90" s="6">
        <v>1.25768887111098E-14</v>
      </c>
      <c r="I90" s="6">
        <v>1.3348050571554199E-11</v>
      </c>
      <c r="L90" s="8" t="s">
        <v>240</v>
      </c>
      <c r="M90" s="7">
        <v>2.4404881999999999</v>
      </c>
      <c r="N90" s="7">
        <v>2.9814E-2</v>
      </c>
    </row>
    <row r="91" spans="1:14">
      <c r="A91" s="4" t="s">
        <v>241</v>
      </c>
      <c r="B91" s="4">
        <v>1.6902483000785</v>
      </c>
      <c r="C91" s="4">
        <v>1.20088627876168E-9</v>
      </c>
      <c r="F91" s="5" t="s">
        <v>242</v>
      </c>
      <c r="G91" s="6">
        <v>1.3294105027185901</v>
      </c>
      <c r="H91" s="6">
        <v>2.2082172329219002E-6</v>
      </c>
      <c r="I91" s="6">
        <v>1.00972109981565E-4</v>
      </c>
      <c r="L91" s="8" t="s">
        <v>243</v>
      </c>
      <c r="M91" s="7">
        <v>2.43650016</v>
      </c>
      <c r="N91" s="7">
        <v>5.2241000000000003E-2</v>
      </c>
    </row>
    <row r="92" spans="1:14">
      <c r="A92" s="4" t="s">
        <v>244</v>
      </c>
      <c r="B92" s="4">
        <v>1.68174581819886</v>
      </c>
      <c r="C92" s="4">
        <v>5.5915071406234895E-7</v>
      </c>
      <c r="F92" s="5" t="s">
        <v>245</v>
      </c>
      <c r="G92" s="6">
        <v>1.3242486163375999</v>
      </c>
      <c r="H92" s="6">
        <v>1.8295206088031501E-4</v>
      </c>
      <c r="I92" s="6">
        <v>3.6563214149172999E-3</v>
      </c>
      <c r="L92" s="8" t="s">
        <v>71</v>
      </c>
      <c r="M92" s="7">
        <v>2.42369419</v>
      </c>
      <c r="N92" s="7">
        <v>3.2460000000000002E-3</v>
      </c>
    </row>
    <row r="93" spans="1:14">
      <c r="A93" s="4" t="s">
        <v>246</v>
      </c>
      <c r="B93" s="4">
        <v>1.66577034304739</v>
      </c>
      <c r="C93" s="4">
        <v>3.1219916569619601E-4</v>
      </c>
      <c r="F93" s="5" t="s">
        <v>247</v>
      </c>
      <c r="G93" s="6">
        <v>1.32335547762346</v>
      </c>
      <c r="H93" s="6">
        <v>1.6332468086171602E-5</v>
      </c>
      <c r="I93" s="6">
        <v>5.2194012513098297E-4</v>
      </c>
      <c r="L93" s="8" t="s">
        <v>248</v>
      </c>
      <c r="M93" s="7">
        <v>2.4064242600000001</v>
      </c>
      <c r="N93" s="7">
        <v>2.3809999999999999E-3</v>
      </c>
    </row>
    <row r="94" spans="1:14">
      <c r="A94" s="4" t="s">
        <v>249</v>
      </c>
      <c r="B94" s="4">
        <v>1.6615182917390501</v>
      </c>
      <c r="C94" s="4">
        <v>2.40238998688848E-4</v>
      </c>
      <c r="F94" s="5" t="s">
        <v>250</v>
      </c>
      <c r="G94" s="6">
        <v>1.32030869293173</v>
      </c>
      <c r="H94" s="6">
        <v>3.8430352710465098E-7</v>
      </c>
      <c r="I94" s="6">
        <v>2.4758724038547198E-5</v>
      </c>
      <c r="L94" s="8" t="s">
        <v>251</v>
      </c>
      <c r="M94" s="7">
        <v>2.4040150800000002</v>
      </c>
      <c r="N94" s="7">
        <v>9.5054E-2</v>
      </c>
    </row>
    <row r="95" spans="1:14">
      <c r="A95" s="4" t="s">
        <v>252</v>
      </c>
      <c r="B95" s="4">
        <v>1.65677566349126</v>
      </c>
      <c r="C95" s="4">
        <v>2.9980223262480099E-23</v>
      </c>
      <c r="F95" s="5" t="s">
        <v>253</v>
      </c>
      <c r="G95" s="6">
        <v>1.30655181541057</v>
      </c>
      <c r="H95" s="6">
        <v>1.1285963917936901E-3</v>
      </c>
      <c r="I95" s="6">
        <v>1.4851208700744399E-2</v>
      </c>
      <c r="L95" s="8" t="s">
        <v>254</v>
      </c>
      <c r="M95" s="7">
        <v>2.3990931400000002</v>
      </c>
      <c r="N95" s="7">
        <v>3.3599999999999998E-4</v>
      </c>
    </row>
    <row r="96" spans="1:14">
      <c r="A96" s="4" t="s">
        <v>255</v>
      </c>
      <c r="B96" s="4">
        <v>1.6538044890499399</v>
      </c>
      <c r="C96" s="4">
        <v>3.95174450211584E-5</v>
      </c>
      <c r="F96" s="5" t="s">
        <v>256</v>
      </c>
      <c r="G96" s="6">
        <v>1.3061258832264899</v>
      </c>
      <c r="H96" s="6">
        <v>4.0669526334772103E-3</v>
      </c>
      <c r="I96" s="6">
        <v>3.7277318115485403E-2</v>
      </c>
      <c r="L96" s="8" t="s">
        <v>257</v>
      </c>
      <c r="M96" s="7">
        <v>2.3947991000000002</v>
      </c>
      <c r="N96" s="7">
        <v>6.0499999999999996E-4</v>
      </c>
    </row>
    <row r="97" spans="1:14">
      <c r="A97" s="4" t="s">
        <v>258</v>
      </c>
      <c r="B97" s="4">
        <v>1.65259560892726</v>
      </c>
      <c r="C97" s="4">
        <v>4.87851392258232E-4</v>
      </c>
      <c r="F97" s="5" t="s">
        <v>259</v>
      </c>
      <c r="G97" s="6">
        <v>1.2991216503794001</v>
      </c>
      <c r="H97" s="6">
        <v>9.7714919141130998E-8</v>
      </c>
      <c r="I97" s="6">
        <v>8.0425360999220693E-6</v>
      </c>
      <c r="L97" s="8" t="s">
        <v>241</v>
      </c>
      <c r="M97" s="7">
        <v>2.3929621299999999</v>
      </c>
      <c r="N97" s="9">
        <v>6.9599999999999998E-5</v>
      </c>
    </row>
    <row r="98" spans="1:14">
      <c r="A98" s="4" t="s">
        <v>260</v>
      </c>
      <c r="B98" s="4">
        <v>1.64902548088312</v>
      </c>
      <c r="C98" s="4">
        <v>1.1711472475392601E-7</v>
      </c>
      <c r="F98" s="5" t="s">
        <v>261</v>
      </c>
      <c r="G98" s="6">
        <v>1.29104671906371</v>
      </c>
      <c r="H98" s="6">
        <v>1.94408783545993E-5</v>
      </c>
      <c r="I98" s="6">
        <v>5.9942708260014496E-4</v>
      </c>
      <c r="L98" s="8" t="s">
        <v>139</v>
      </c>
      <c r="M98" s="7">
        <v>2.38850367</v>
      </c>
      <c r="N98" s="7">
        <v>1.147E-3</v>
      </c>
    </row>
    <row r="99" spans="1:14">
      <c r="A99" s="4" t="s">
        <v>262</v>
      </c>
      <c r="B99" s="4">
        <v>1.64260276245607</v>
      </c>
      <c r="C99" s="4">
        <v>6.5931214493206297E-6</v>
      </c>
      <c r="F99" s="5" t="s">
        <v>202</v>
      </c>
      <c r="G99" s="6">
        <v>1.2905640340012601</v>
      </c>
      <c r="H99" s="6">
        <v>6.9336763773513296E-9</v>
      </c>
      <c r="I99" s="6">
        <v>8.6307150709438004E-7</v>
      </c>
      <c r="L99" s="8" t="s">
        <v>48</v>
      </c>
      <c r="M99" s="7">
        <v>2.3682036700000002</v>
      </c>
      <c r="N99" s="7">
        <v>3.0693999999999999E-2</v>
      </c>
    </row>
    <row r="100" spans="1:14">
      <c r="A100" s="4" t="s">
        <v>232</v>
      </c>
      <c r="B100" s="4">
        <v>1.6414957266682799</v>
      </c>
      <c r="C100" s="4">
        <v>2.40923210222779E-6</v>
      </c>
      <c r="F100" s="5" t="s">
        <v>263</v>
      </c>
      <c r="G100" s="6">
        <v>1.2869575999619101</v>
      </c>
      <c r="H100" s="6">
        <v>3.7739814687349201E-7</v>
      </c>
      <c r="I100" s="6">
        <v>2.44702046035497E-5</v>
      </c>
      <c r="L100" s="8" t="s">
        <v>264</v>
      </c>
      <c r="M100" s="7">
        <v>2.3597691900000002</v>
      </c>
      <c r="N100" s="7">
        <v>4.1486000000000002E-2</v>
      </c>
    </row>
    <row r="101" spans="1:14">
      <c r="A101" s="4" t="s">
        <v>265</v>
      </c>
      <c r="B101" s="4">
        <v>1.6413321384014199</v>
      </c>
      <c r="C101" s="4">
        <v>4.1968431947441799E-8</v>
      </c>
      <c r="F101" s="5" t="s">
        <v>112</v>
      </c>
      <c r="G101" s="6">
        <v>1.28510572377233</v>
      </c>
      <c r="H101" s="6">
        <v>1.12184909460858E-5</v>
      </c>
      <c r="I101" s="6">
        <v>3.85384786929846E-4</v>
      </c>
      <c r="L101" s="8" t="s">
        <v>266</v>
      </c>
      <c r="M101" s="7">
        <v>2.3517963200000001</v>
      </c>
      <c r="N101" s="9">
        <v>1.34E-5</v>
      </c>
    </row>
    <row r="102" spans="1:14">
      <c r="A102" s="4" t="s">
        <v>267</v>
      </c>
      <c r="B102" s="4">
        <v>1.6348705405083199</v>
      </c>
      <c r="C102" s="4">
        <v>4.60238160356382E-19</v>
      </c>
      <c r="F102" s="5" t="s">
        <v>268</v>
      </c>
      <c r="G102" s="6">
        <v>1.27994901895338</v>
      </c>
      <c r="H102" s="6">
        <v>3.29985955941473E-12</v>
      </c>
      <c r="I102" s="6">
        <v>1.5564035896971301E-9</v>
      </c>
      <c r="L102" s="8" t="s">
        <v>269</v>
      </c>
      <c r="M102" s="7">
        <v>2.3461265899999999</v>
      </c>
      <c r="N102" s="9">
        <v>5.8100000000000003E-7</v>
      </c>
    </row>
    <row r="103" spans="1:14">
      <c r="A103" s="4" t="s">
        <v>270</v>
      </c>
      <c r="B103" s="4">
        <v>1.6329126998626999</v>
      </c>
      <c r="C103" s="4">
        <v>2.0494803060850598E-6</v>
      </c>
      <c r="F103" s="5" t="s">
        <v>271</v>
      </c>
      <c r="G103" s="6">
        <v>1.2795285778380301</v>
      </c>
      <c r="H103" s="6">
        <v>6.4679875194242106E-5</v>
      </c>
      <c r="I103" s="6">
        <v>1.57520493151195E-3</v>
      </c>
      <c r="L103" s="8" t="s">
        <v>272</v>
      </c>
      <c r="M103" s="7">
        <v>2.33083062</v>
      </c>
      <c r="N103" s="9">
        <v>3.3099999999999999E-9</v>
      </c>
    </row>
    <row r="104" spans="1:14">
      <c r="A104" s="4" t="s">
        <v>273</v>
      </c>
      <c r="B104" s="4">
        <v>1.6270743898759501</v>
      </c>
      <c r="C104" s="4">
        <v>2.27344010047083E-4</v>
      </c>
      <c r="F104" s="5" t="s">
        <v>274</v>
      </c>
      <c r="G104" s="6">
        <v>1.2736529782066</v>
      </c>
      <c r="H104" s="6">
        <v>1.20666569889553E-7</v>
      </c>
      <c r="I104" s="6">
        <v>9.3586206993185906E-6</v>
      </c>
      <c r="L104" s="8" t="s">
        <v>275</v>
      </c>
      <c r="M104" s="7">
        <v>2.3265582400000002</v>
      </c>
      <c r="N104" s="7">
        <v>3.6727999999999997E-2</v>
      </c>
    </row>
    <row r="105" spans="1:14">
      <c r="A105" s="4" t="s">
        <v>276</v>
      </c>
      <c r="B105" s="4">
        <v>1.62509032434293</v>
      </c>
      <c r="C105" s="4">
        <v>1.56133056202176E-4</v>
      </c>
      <c r="F105" s="5" t="s">
        <v>277</v>
      </c>
      <c r="G105" s="6">
        <v>1.27234010348636</v>
      </c>
      <c r="H105" s="6">
        <v>4.8755406415584797E-10</v>
      </c>
      <c r="I105" s="6">
        <v>9.3633597178120597E-8</v>
      </c>
      <c r="L105" s="8" t="s">
        <v>242</v>
      </c>
      <c r="M105" s="7">
        <v>2.3180512100000001</v>
      </c>
      <c r="N105" s="7">
        <v>3.4463000000000001E-2</v>
      </c>
    </row>
    <row r="106" spans="1:14">
      <c r="A106" s="4" t="s">
        <v>278</v>
      </c>
      <c r="B106" s="4">
        <v>1.6195551784878901</v>
      </c>
      <c r="C106" s="4">
        <v>3.8596831332076198E-7</v>
      </c>
      <c r="F106" s="5" t="s">
        <v>107</v>
      </c>
      <c r="G106" s="6">
        <v>1.2723063861634301</v>
      </c>
      <c r="H106" s="6">
        <v>4.7187018757397502E-11</v>
      </c>
      <c r="I106" s="6">
        <v>1.5103591003855899E-8</v>
      </c>
      <c r="L106" s="8" t="s">
        <v>279</v>
      </c>
      <c r="M106" s="7">
        <v>2.3134401499999999</v>
      </c>
      <c r="N106" s="7">
        <v>1.836E-3</v>
      </c>
    </row>
    <row r="107" spans="1:14">
      <c r="A107" s="4" t="s">
        <v>280</v>
      </c>
      <c r="B107" s="4">
        <v>1.61841503777777</v>
      </c>
      <c r="C107" s="4">
        <v>2.17283538446975E-8</v>
      </c>
      <c r="F107" s="5" t="s">
        <v>281</v>
      </c>
      <c r="G107" s="6">
        <v>1.2687490551607199</v>
      </c>
      <c r="H107" s="6">
        <v>3.1729949324049699E-10</v>
      </c>
      <c r="I107" s="6">
        <v>6.7350992433627495E-8</v>
      </c>
      <c r="L107" s="8" t="s">
        <v>47</v>
      </c>
      <c r="M107" s="7">
        <v>2.3074522399999999</v>
      </c>
      <c r="N107" s="7">
        <v>5.6599999999999999E-4</v>
      </c>
    </row>
    <row r="108" spans="1:14">
      <c r="A108" s="4" t="s">
        <v>282</v>
      </c>
      <c r="B108" s="4">
        <v>1.6168990501404199</v>
      </c>
      <c r="C108" s="4">
        <v>4.69853813585237E-6</v>
      </c>
      <c r="F108" s="5" t="s">
        <v>29</v>
      </c>
      <c r="G108" s="6">
        <v>1.2620247272551599</v>
      </c>
      <c r="H108" s="6">
        <v>1.7269839491133201E-9</v>
      </c>
      <c r="I108" s="6">
        <v>2.8312708401520401E-7</v>
      </c>
      <c r="L108" s="8" t="s">
        <v>78</v>
      </c>
      <c r="M108" s="7">
        <v>2.2953105499999999</v>
      </c>
      <c r="N108" s="9">
        <v>5.1199999999999998E-5</v>
      </c>
    </row>
    <row r="109" spans="1:14">
      <c r="A109" s="4" t="s">
        <v>283</v>
      </c>
      <c r="B109" s="4">
        <v>1.6033394899715001</v>
      </c>
      <c r="C109" s="4">
        <v>3.9936542932404398E-4</v>
      </c>
      <c r="F109" s="5" t="s">
        <v>284</v>
      </c>
      <c r="G109" s="6">
        <v>1.25880171487377</v>
      </c>
      <c r="H109" s="6">
        <v>8.6258962693576298E-6</v>
      </c>
      <c r="I109" s="6">
        <v>3.09476657444412E-4</v>
      </c>
      <c r="L109" s="8" t="s">
        <v>285</v>
      </c>
      <c r="M109" s="7">
        <v>2.28939571</v>
      </c>
      <c r="N109" s="7">
        <v>4.3554000000000002E-2</v>
      </c>
    </row>
    <row r="110" spans="1:14">
      <c r="A110" s="4" t="s">
        <v>286</v>
      </c>
      <c r="B110" s="4">
        <v>1.6012298943051499</v>
      </c>
      <c r="C110" s="4">
        <v>1.5796923566306599E-8</v>
      </c>
      <c r="F110" s="5" t="s">
        <v>175</v>
      </c>
      <c r="G110" s="6">
        <v>1.2554034785986401</v>
      </c>
      <c r="H110" s="6">
        <v>1.79616863374921E-14</v>
      </c>
      <c r="I110" s="6">
        <v>1.6463518408887699E-11</v>
      </c>
      <c r="L110" s="8" t="s">
        <v>287</v>
      </c>
      <c r="M110" s="7">
        <v>2.2776296899999999</v>
      </c>
      <c r="N110" s="7">
        <v>3.1960000000000001E-3</v>
      </c>
    </row>
    <row r="111" spans="1:14">
      <c r="A111" s="4" t="s">
        <v>288</v>
      </c>
      <c r="B111" s="4">
        <v>1.6001509180737901</v>
      </c>
      <c r="C111" s="4">
        <v>1.8473765646159899E-7</v>
      </c>
      <c r="F111" s="5" t="s">
        <v>289</v>
      </c>
      <c r="G111" s="6">
        <v>1.2546231653632001</v>
      </c>
      <c r="H111" s="6">
        <v>2.03328812317223E-4</v>
      </c>
      <c r="I111" s="6">
        <v>3.9807043692978604E-3</v>
      </c>
      <c r="L111" s="8" t="s">
        <v>290</v>
      </c>
      <c r="M111" s="7">
        <v>2.2685129599999998</v>
      </c>
      <c r="N111" s="7">
        <v>1.6587000000000001E-2</v>
      </c>
    </row>
    <row r="112" spans="1:14">
      <c r="A112" s="4" t="s">
        <v>291</v>
      </c>
      <c r="B112" s="4">
        <v>1.5980372003916501</v>
      </c>
      <c r="C112" s="4">
        <v>3.8463226369297402E-16</v>
      </c>
      <c r="F112" s="5" t="s">
        <v>292</v>
      </c>
      <c r="G112" s="6">
        <v>1.2509562586041501</v>
      </c>
      <c r="H112" s="6">
        <v>1.06571248850186E-6</v>
      </c>
      <c r="I112" s="6">
        <v>5.68520961128045E-5</v>
      </c>
      <c r="L112" s="8" t="s">
        <v>293</v>
      </c>
      <c r="M112" s="7">
        <v>2.26675768</v>
      </c>
      <c r="N112" s="7">
        <v>5.2830000000000004E-3</v>
      </c>
    </row>
    <row r="113" spans="1:14">
      <c r="A113" s="4" t="s">
        <v>294</v>
      </c>
      <c r="B113" s="4">
        <v>1.5925346788111701</v>
      </c>
      <c r="C113" s="4">
        <v>1.01735277300927E-7</v>
      </c>
      <c r="F113" s="5" t="s">
        <v>195</v>
      </c>
      <c r="G113" s="6">
        <v>1.24873633534206</v>
      </c>
      <c r="H113" s="6">
        <v>1.3700255912453E-9</v>
      </c>
      <c r="I113" s="6">
        <v>2.3022138372884601E-7</v>
      </c>
      <c r="L113" s="8" t="s">
        <v>295</v>
      </c>
      <c r="M113" s="7">
        <v>2.26178576</v>
      </c>
      <c r="N113" s="7">
        <v>2.9060000000000002E-3</v>
      </c>
    </row>
    <row r="114" spans="1:14">
      <c r="A114" s="4" t="s">
        <v>296</v>
      </c>
      <c r="B114" s="4">
        <v>1.59082315826876</v>
      </c>
      <c r="C114" s="4">
        <v>3.5558816997289802E-6</v>
      </c>
      <c r="F114" s="5" t="s">
        <v>297</v>
      </c>
      <c r="G114" s="6">
        <v>1.24197127920488</v>
      </c>
      <c r="H114" s="6">
        <v>7.7007584150292198E-4</v>
      </c>
      <c r="I114" s="6">
        <v>1.10445087794498E-2</v>
      </c>
      <c r="L114" s="8" t="s">
        <v>298</v>
      </c>
      <c r="M114" s="7">
        <v>2.2598233900000002</v>
      </c>
      <c r="N114" s="7">
        <v>1.9689999999999998E-3</v>
      </c>
    </row>
    <row r="115" spans="1:14">
      <c r="A115" s="4" t="s">
        <v>299</v>
      </c>
      <c r="B115" s="4">
        <v>1.5814379841586801</v>
      </c>
      <c r="C115" s="4">
        <v>2.5507472065155198E-6</v>
      </c>
      <c r="F115" s="5" t="s">
        <v>300</v>
      </c>
      <c r="G115" s="6">
        <v>1.24189240174819</v>
      </c>
      <c r="H115" s="6">
        <v>6.8031171789132702E-11</v>
      </c>
      <c r="I115" s="6">
        <v>1.95978368446837E-8</v>
      </c>
      <c r="L115" s="8" t="s">
        <v>29</v>
      </c>
      <c r="M115" s="7">
        <v>2.2597452699999998</v>
      </c>
      <c r="N115" s="7">
        <v>4.3779999999999999E-3</v>
      </c>
    </row>
    <row r="116" spans="1:14">
      <c r="A116" s="4" t="s">
        <v>301</v>
      </c>
      <c r="B116" s="4">
        <v>1.57222256793717</v>
      </c>
      <c r="C116" s="4">
        <v>1.2810033465836799E-3</v>
      </c>
      <c r="F116" s="5" t="s">
        <v>302</v>
      </c>
      <c r="G116" s="6">
        <v>1.23972885418085</v>
      </c>
      <c r="H116" s="6">
        <v>2.6805391968025701E-10</v>
      </c>
      <c r="I116" s="6">
        <v>5.8753340112525898E-8</v>
      </c>
      <c r="L116" s="8" t="s">
        <v>303</v>
      </c>
      <c r="M116" s="7">
        <v>2.24270769</v>
      </c>
      <c r="N116" s="7">
        <v>3.9819E-2</v>
      </c>
    </row>
    <row r="117" spans="1:14">
      <c r="A117" s="4" t="s">
        <v>304</v>
      </c>
      <c r="B117" s="4">
        <v>1.5621127550171101</v>
      </c>
      <c r="C117" s="4">
        <v>2.4009417704581802E-10</v>
      </c>
      <c r="F117" s="5" t="s">
        <v>305</v>
      </c>
      <c r="G117" s="6">
        <v>1.23860049367627</v>
      </c>
      <c r="H117" s="6">
        <v>7.5041623988230901E-11</v>
      </c>
      <c r="I117" s="6">
        <v>2.13128781369391E-8</v>
      </c>
      <c r="L117" s="8" t="s">
        <v>137</v>
      </c>
      <c r="M117" s="7">
        <v>2.2416989300000001</v>
      </c>
      <c r="N117" s="7">
        <v>2.6589999999999999E-3</v>
      </c>
    </row>
    <row r="118" spans="1:14">
      <c r="A118" s="4" t="s">
        <v>227</v>
      </c>
      <c r="B118" s="4">
        <v>1.5580002274915401</v>
      </c>
      <c r="C118" s="4">
        <v>1.8338396652163301E-4</v>
      </c>
      <c r="F118" s="5" t="s">
        <v>306</v>
      </c>
      <c r="G118" s="6">
        <v>1.2379616919394001</v>
      </c>
      <c r="H118" s="6">
        <v>2.76105462615638E-3</v>
      </c>
      <c r="I118" s="6">
        <v>2.84209630099252E-2</v>
      </c>
      <c r="L118" s="8" t="s">
        <v>307</v>
      </c>
      <c r="M118" s="7">
        <v>2.2282031799999999</v>
      </c>
      <c r="N118" s="7">
        <v>6.2100000000000002E-4</v>
      </c>
    </row>
    <row r="119" spans="1:14">
      <c r="A119" s="4" t="s">
        <v>308</v>
      </c>
      <c r="B119" s="4">
        <v>1.5563950895985601</v>
      </c>
      <c r="C119" s="4">
        <v>4.9520948696445402E-9</v>
      </c>
      <c r="F119" s="5" t="s">
        <v>309</v>
      </c>
      <c r="G119" s="6">
        <v>1.2357146464292199</v>
      </c>
      <c r="H119" s="6">
        <v>3.5098872279757401E-4</v>
      </c>
      <c r="I119" s="6">
        <v>6.0544804065124696E-3</v>
      </c>
      <c r="L119" s="8" t="s">
        <v>66</v>
      </c>
      <c r="M119" s="7">
        <v>2.2234637199999998</v>
      </c>
      <c r="N119" s="7">
        <v>8.0700000000000008E-3</v>
      </c>
    </row>
    <row r="120" spans="1:14">
      <c r="A120" s="4" t="s">
        <v>310</v>
      </c>
      <c r="B120" s="4">
        <v>1.54824587111115</v>
      </c>
      <c r="C120" s="4">
        <v>1.2273879041727899E-9</v>
      </c>
      <c r="F120" s="5" t="s">
        <v>311</v>
      </c>
      <c r="G120" s="6">
        <v>1.23353336670188</v>
      </c>
      <c r="H120" s="6">
        <v>3.1380758108880101E-6</v>
      </c>
      <c r="I120" s="6">
        <v>1.3406631086134899E-4</v>
      </c>
      <c r="L120" s="8" t="s">
        <v>312</v>
      </c>
      <c r="M120" s="7">
        <v>2.21822827</v>
      </c>
      <c r="N120" s="9">
        <v>5.1799999999999999E-9</v>
      </c>
    </row>
    <row r="121" spans="1:14">
      <c r="A121" s="4" t="s">
        <v>313</v>
      </c>
      <c r="B121" s="4">
        <v>1.54372329534241</v>
      </c>
      <c r="C121" s="4">
        <v>1.29597924456277E-3</v>
      </c>
      <c r="F121" s="5" t="s">
        <v>314</v>
      </c>
      <c r="G121" s="6">
        <v>1.2327634471592801</v>
      </c>
      <c r="H121" s="6">
        <v>3.7185848669013202E-5</v>
      </c>
      <c r="I121" s="6">
        <v>1.0092229319120501E-3</v>
      </c>
      <c r="L121" s="8" t="s">
        <v>315</v>
      </c>
      <c r="M121" s="7">
        <v>2.2120466099999998</v>
      </c>
      <c r="N121" s="7">
        <v>6.1799999999999995E-4</v>
      </c>
    </row>
    <row r="122" spans="1:14">
      <c r="A122" s="4" t="s">
        <v>316</v>
      </c>
      <c r="B122" s="4">
        <v>1.5402220702540099</v>
      </c>
      <c r="C122" s="4">
        <v>4.0407666109144901E-5</v>
      </c>
      <c r="F122" s="5" t="s">
        <v>317</v>
      </c>
      <c r="G122" s="6">
        <v>1.2265514100235999</v>
      </c>
      <c r="H122" s="6">
        <v>8.0097733919711896E-7</v>
      </c>
      <c r="I122" s="6">
        <v>4.47415735316064E-5</v>
      </c>
      <c r="L122" s="8" t="s">
        <v>318</v>
      </c>
      <c r="M122" s="7">
        <v>2.2107111100000001</v>
      </c>
      <c r="N122" s="7">
        <v>2.9217E-2</v>
      </c>
    </row>
    <row r="123" spans="1:14">
      <c r="A123" s="4" t="s">
        <v>291</v>
      </c>
      <c r="B123" s="4">
        <v>1.5260135092509299</v>
      </c>
      <c r="C123" s="4">
        <v>1.29670647581245E-10</v>
      </c>
      <c r="F123" s="5" t="s">
        <v>319</v>
      </c>
      <c r="G123" s="6">
        <v>1.2136018289000601</v>
      </c>
      <c r="H123" s="6">
        <v>5.2000183484902599E-3</v>
      </c>
      <c r="I123" s="6">
        <v>4.4715722813350199E-2</v>
      </c>
      <c r="L123" s="8" t="s">
        <v>320</v>
      </c>
      <c r="M123" s="7">
        <v>2.2093239499999999</v>
      </c>
      <c r="N123" s="9">
        <v>7.0400000000000004E-5</v>
      </c>
    </row>
    <row r="124" spans="1:14">
      <c r="A124" s="4" t="s">
        <v>277</v>
      </c>
      <c r="B124" s="4">
        <v>1.52358484358567</v>
      </c>
      <c r="C124" s="4">
        <v>2.5458247898216599E-8</v>
      </c>
      <c r="F124" s="5" t="s">
        <v>321</v>
      </c>
      <c r="G124" s="6">
        <v>1.2093446180142899</v>
      </c>
      <c r="H124" s="6">
        <v>2.28645721218183E-4</v>
      </c>
      <c r="I124" s="6">
        <v>4.3251791448073798E-3</v>
      </c>
      <c r="L124" s="8" t="s">
        <v>322</v>
      </c>
      <c r="M124" s="7">
        <v>2.2052136500000001</v>
      </c>
      <c r="N124" s="7">
        <v>3.3599999999999998E-4</v>
      </c>
    </row>
    <row r="125" spans="1:14">
      <c r="A125" s="4" t="s">
        <v>323</v>
      </c>
      <c r="B125" s="4">
        <v>1.5193975725676701</v>
      </c>
      <c r="C125" s="4">
        <v>2.1435004505618599E-6</v>
      </c>
      <c r="F125" s="5" t="s">
        <v>114</v>
      </c>
      <c r="G125" s="6">
        <v>1.2048359272398601</v>
      </c>
      <c r="H125" s="6">
        <v>2.19882523667861E-8</v>
      </c>
      <c r="I125" s="6">
        <v>2.2973736216385601E-6</v>
      </c>
      <c r="L125" s="8" t="s">
        <v>324</v>
      </c>
      <c r="M125" s="7">
        <v>2.2046177</v>
      </c>
      <c r="N125" s="9">
        <v>1.6900000000000001E-5</v>
      </c>
    </row>
    <row r="126" spans="1:14">
      <c r="A126" s="4" t="s">
        <v>325</v>
      </c>
      <c r="B126" s="4">
        <v>1.5192701135312101</v>
      </c>
      <c r="C126" s="4">
        <v>7.65085575677043E-12</v>
      </c>
      <c r="F126" s="5" t="s">
        <v>326</v>
      </c>
      <c r="G126" s="6">
        <v>1.2014023787942301</v>
      </c>
      <c r="H126" s="6">
        <v>5.6443940327779102E-3</v>
      </c>
      <c r="I126" s="6">
        <v>4.7424669029569398E-2</v>
      </c>
      <c r="L126" s="8" t="s">
        <v>327</v>
      </c>
      <c r="M126" s="7">
        <v>2.1980274400000002</v>
      </c>
      <c r="N126" s="7">
        <v>1.2846E-2</v>
      </c>
    </row>
    <row r="127" spans="1:14">
      <c r="A127" s="4" t="s">
        <v>328</v>
      </c>
      <c r="B127" s="4">
        <v>1.51663156684963</v>
      </c>
      <c r="C127" s="4">
        <v>4.10336071030875E-4</v>
      </c>
      <c r="F127" s="5" t="s">
        <v>329</v>
      </c>
      <c r="G127" s="6">
        <v>1.20013772306452</v>
      </c>
      <c r="H127" s="6">
        <v>9.3550919406751602E-5</v>
      </c>
      <c r="I127" s="6">
        <v>2.1196115616147699E-3</v>
      </c>
      <c r="L127" s="8" t="s">
        <v>330</v>
      </c>
      <c r="M127" s="7">
        <v>2.1815095699999998</v>
      </c>
      <c r="N127" s="7">
        <v>4.9200000000000003E-4</v>
      </c>
    </row>
    <row r="128" spans="1:14">
      <c r="A128" s="4" t="s">
        <v>331</v>
      </c>
      <c r="B128" s="4">
        <v>1.5044329258843301</v>
      </c>
      <c r="C128" s="4">
        <v>1.82795430597614E-11</v>
      </c>
      <c r="F128" s="5" t="s">
        <v>332</v>
      </c>
      <c r="G128" s="6">
        <v>1.19597431027948</v>
      </c>
      <c r="H128" s="6">
        <v>7.6559759615476703E-14</v>
      </c>
      <c r="I128" s="6">
        <v>5.93779827940803E-11</v>
      </c>
      <c r="L128" s="8" t="s">
        <v>333</v>
      </c>
      <c r="M128" s="7">
        <v>2.1774717899999998</v>
      </c>
      <c r="N128" s="7">
        <v>1.63E-4</v>
      </c>
    </row>
    <row r="129" spans="1:14">
      <c r="A129" s="4" t="s">
        <v>334</v>
      </c>
      <c r="B129" s="4">
        <v>1.5027147510105401</v>
      </c>
      <c r="C129" s="4">
        <v>1.59950837882907E-9</v>
      </c>
      <c r="F129" s="5" t="s">
        <v>335</v>
      </c>
      <c r="G129" s="6">
        <v>1.1955719634059401</v>
      </c>
      <c r="H129" s="6">
        <v>7.5129124755379795E-4</v>
      </c>
      <c r="I129" s="6">
        <v>1.08445153950768E-2</v>
      </c>
      <c r="L129" s="8" t="s">
        <v>26</v>
      </c>
      <c r="M129" s="7">
        <v>2.1767766800000001</v>
      </c>
      <c r="N129" s="9">
        <v>6.5199999999999999E-5</v>
      </c>
    </row>
    <row r="130" spans="1:14">
      <c r="A130" s="4" t="s">
        <v>336</v>
      </c>
      <c r="B130" s="4">
        <v>1.49980851288761</v>
      </c>
      <c r="C130" s="4">
        <v>6.4090835072600601E-11</v>
      </c>
      <c r="F130" s="5" t="s">
        <v>337</v>
      </c>
      <c r="G130" s="6">
        <v>1.19527071387336</v>
      </c>
      <c r="H130" s="6">
        <v>2.5113908936013702E-4</v>
      </c>
      <c r="I130" s="6">
        <v>4.6460731531625301E-3</v>
      </c>
      <c r="L130" s="8" t="s">
        <v>338</v>
      </c>
      <c r="M130" s="7">
        <v>2.1744491199999998</v>
      </c>
      <c r="N130" s="9">
        <v>5.8100000000000003E-5</v>
      </c>
    </row>
    <row r="131" spans="1:14">
      <c r="A131" s="4" t="s">
        <v>339</v>
      </c>
      <c r="B131" s="4">
        <v>1.4989245495958301</v>
      </c>
      <c r="C131" s="4">
        <v>9.7037139134279501E-4</v>
      </c>
      <c r="F131" s="5" t="s">
        <v>340</v>
      </c>
      <c r="G131" s="6">
        <v>1.1903295091597299</v>
      </c>
      <c r="H131" s="6">
        <v>1.40769113064099E-4</v>
      </c>
      <c r="I131" s="6">
        <v>2.9476730684709902E-3</v>
      </c>
      <c r="L131" s="8" t="s">
        <v>341</v>
      </c>
      <c r="M131" s="7">
        <v>2.1702724099999999</v>
      </c>
      <c r="N131" s="7">
        <v>2.5256000000000001E-2</v>
      </c>
    </row>
    <row r="132" spans="1:14">
      <c r="A132" s="4" t="s">
        <v>342</v>
      </c>
      <c r="B132" s="4">
        <v>1.4977804543055799</v>
      </c>
      <c r="C132" s="4">
        <v>1.4563232432446599E-12</v>
      </c>
      <c r="F132" s="5" t="s">
        <v>35</v>
      </c>
      <c r="G132" s="6">
        <v>1.1845056800715901</v>
      </c>
      <c r="H132" s="6">
        <v>1.1036514132345199E-3</v>
      </c>
      <c r="I132" s="6">
        <v>1.46319071320672E-2</v>
      </c>
      <c r="L132" s="8" t="s">
        <v>343</v>
      </c>
      <c r="M132" s="7">
        <v>2.1614961899999998</v>
      </c>
      <c r="N132" s="7">
        <v>2.3900000000000001E-4</v>
      </c>
    </row>
    <row r="133" spans="1:14">
      <c r="A133" s="4" t="s">
        <v>272</v>
      </c>
      <c r="B133" s="4">
        <v>1.49662364047213</v>
      </c>
      <c r="C133" s="4">
        <v>5.1767499330983702E-8</v>
      </c>
      <c r="F133" s="5" t="s">
        <v>344</v>
      </c>
      <c r="G133" s="6">
        <v>1.1830055407919</v>
      </c>
      <c r="H133" s="6">
        <v>1.06514543474139E-3</v>
      </c>
      <c r="I133" s="6">
        <v>1.42635973146424E-2</v>
      </c>
      <c r="L133" s="8" t="s">
        <v>345</v>
      </c>
      <c r="M133" s="7">
        <v>2.1583410199999999</v>
      </c>
      <c r="N133" s="7">
        <v>3.6600000000000001E-4</v>
      </c>
    </row>
    <row r="134" spans="1:14">
      <c r="A134" s="4" t="s">
        <v>61</v>
      </c>
      <c r="B134" s="4">
        <v>1.49644531202755</v>
      </c>
      <c r="C134" s="4">
        <v>1.34481411438289E-6</v>
      </c>
      <c r="F134" s="5" t="s">
        <v>346</v>
      </c>
      <c r="G134" s="6">
        <v>1.1806680235238101</v>
      </c>
      <c r="H134" s="6">
        <v>5.2503629178639604E-4</v>
      </c>
      <c r="I134" s="6">
        <v>8.2199975340626306E-3</v>
      </c>
      <c r="L134" s="8" t="s">
        <v>347</v>
      </c>
      <c r="M134" s="7">
        <v>2.1569800300000002</v>
      </c>
      <c r="N134" s="7">
        <v>4.7399999999999997E-4</v>
      </c>
    </row>
    <row r="135" spans="1:14">
      <c r="A135" s="4" t="s">
        <v>175</v>
      </c>
      <c r="B135" s="4">
        <v>1.4958024089542099</v>
      </c>
      <c r="C135" s="4">
        <v>3.9654067143889401E-8</v>
      </c>
      <c r="F135" s="5" t="s">
        <v>348</v>
      </c>
      <c r="G135" s="6">
        <v>1.1735520908836801</v>
      </c>
      <c r="H135" s="6">
        <v>1.51720798731182E-3</v>
      </c>
      <c r="I135" s="6">
        <v>1.83861172260474E-2</v>
      </c>
      <c r="L135" s="8" t="s">
        <v>349</v>
      </c>
      <c r="M135" s="7">
        <v>2.1521502400000001</v>
      </c>
      <c r="N135" s="9">
        <v>2.11E-7</v>
      </c>
    </row>
    <row r="136" spans="1:14">
      <c r="A136" s="4" t="s">
        <v>350</v>
      </c>
      <c r="B136" s="4">
        <v>1.4944487496882899</v>
      </c>
      <c r="C136" s="4">
        <v>1.5611003224939099E-8</v>
      </c>
      <c r="F136" s="5" t="s">
        <v>351</v>
      </c>
      <c r="G136" s="6">
        <v>1.1719958970208</v>
      </c>
      <c r="H136" s="6">
        <v>2.1203933734466701E-4</v>
      </c>
      <c r="I136" s="6">
        <v>4.0838330826697402E-3</v>
      </c>
      <c r="L136" s="8" t="s">
        <v>352</v>
      </c>
      <c r="M136" s="7">
        <v>2.1514392999999998</v>
      </c>
      <c r="N136" s="7">
        <v>7.1780000000000004E-3</v>
      </c>
    </row>
    <row r="137" spans="1:14">
      <c r="A137" s="4" t="s">
        <v>353</v>
      </c>
      <c r="B137" s="4">
        <v>1.4933346541407599</v>
      </c>
      <c r="C137" s="4">
        <v>6.53487294971081E-12</v>
      </c>
      <c r="F137" s="5" t="s">
        <v>354</v>
      </c>
      <c r="G137" s="6">
        <v>1.1716078865817201</v>
      </c>
      <c r="H137" s="6">
        <v>4.5675321754803897E-12</v>
      </c>
      <c r="I137" s="6">
        <v>2.0467619181902698E-9</v>
      </c>
      <c r="L137" s="8" t="s">
        <v>355</v>
      </c>
      <c r="M137" s="7">
        <v>2.1507312600000001</v>
      </c>
      <c r="N137" s="7">
        <v>3.9418000000000002E-2</v>
      </c>
    </row>
    <row r="138" spans="1:14">
      <c r="A138" s="4" t="s">
        <v>356</v>
      </c>
      <c r="B138" s="4">
        <v>1.49303275063931</v>
      </c>
      <c r="C138" s="4">
        <v>7.8771864709962795E-5</v>
      </c>
      <c r="F138" s="5" t="s">
        <v>232</v>
      </c>
      <c r="G138" s="6">
        <v>1.16826300728893</v>
      </c>
      <c r="H138" s="6">
        <v>2.6303313841482201E-6</v>
      </c>
      <c r="I138" s="6">
        <v>1.1580924096364401E-4</v>
      </c>
      <c r="L138" s="8" t="s">
        <v>357</v>
      </c>
      <c r="M138" s="7">
        <v>2.1489906799999998</v>
      </c>
      <c r="N138" s="7">
        <v>7.2000000000000005E-4</v>
      </c>
    </row>
    <row r="139" spans="1:14">
      <c r="A139" s="4" t="s">
        <v>358</v>
      </c>
      <c r="B139" s="4">
        <v>1.49162413631086</v>
      </c>
      <c r="C139" s="4">
        <v>4.7706048810754197E-6</v>
      </c>
      <c r="F139" s="5" t="s">
        <v>359</v>
      </c>
      <c r="G139" s="6">
        <v>1.16288618668334</v>
      </c>
      <c r="H139" s="6">
        <v>4.9431694292554998E-10</v>
      </c>
      <c r="I139" s="6">
        <v>9.4036803340506699E-8</v>
      </c>
      <c r="L139" s="8" t="s">
        <v>360</v>
      </c>
      <c r="M139" s="7">
        <v>2.1478001099999999</v>
      </c>
      <c r="N139" s="7">
        <v>1.74E-4</v>
      </c>
    </row>
    <row r="140" spans="1:14">
      <c r="A140" s="4" t="s">
        <v>361</v>
      </c>
      <c r="B140" s="4">
        <v>1.49135033690396</v>
      </c>
      <c r="C140" s="4">
        <v>5.6219328701846298E-6</v>
      </c>
      <c r="F140" s="5" t="s">
        <v>49</v>
      </c>
      <c r="G140" s="6">
        <v>1.1604021057984999</v>
      </c>
      <c r="H140" s="6">
        <v>1.2210403839908401E-4</v>
      </c>
      <c r="I140" s="6">
        <v>2.6166077941737901E-3</v>
      </c>
      <c r="L140" s="8" t="s">
        <v>362</v>
      </c>
      <c r="M140" s="7">
        <v>2.1395974899999999</v>
      </c>
      <c r="N140" s="7">
        <v>1.45E-4</v>
      </c>
    </row>
    <row r="141" spans="1:14">
      <c r="A141" s="4" t="s">
        <v>363</v>
      </c>
      <c r="B141" s="4">
        <v>1.48954415555495</v>
      </c>
      <c r="C141" s="4">
        <v>2.4688856371785101E-3</v>
      </c>
      <c r="F141" s="5" t="s">
        <v>364</v>
      </c>
      <c r="G141" s="6">
        <v>1.1598785835193499</v>
      </c>
      <c r="H141" s="6">
        <v>3.5498089468107799E-6</v>
      </c>
      <c r="I141" s="6">
        <v>1.5006687088561701E-4</v>
      </c>
      <c r="L141" s="8" t="s">
        <v>135</v>
      </c>
      <c r="M141" s="7">
        <v>2.13929641</v>
      </c>
      <c r="N141" s="9">
        <v>5.1199999999999998E-5</v>
      </c>
    </row>
    <row r="142" spans="1:14">
      <c r="A142" s="4" t="s">
        <v>195</v>
      </c>
      <c r="B142" s="4">
        <v>1.48899428871586</v>
      </c>
      <c r="C142" s="4">
        <v>2.1168809892626099E-5</v>
      </c>
      <c r="F142" s="5" t="s">
        <v>365</v>
      </c>
      <c r="G142" s="6">
        <v>1.15617935447817</v>
      </c>
      <c r="H142" s="6">
        <v>5.8343941083070404E-13</v>
      </c>
      <c r="I142" s="6">
        <v>3.5651683998185301E-10</v>
      </c>
      <c r="L142" s="8" t="s">
        <v>366</v>
      </c>
      <c r="M142" s="7">
        <v>2.1349553499999998</v>
      </c>
      <c r="N142" s="7">
        <v>2.3508000000000001E-2</v>
      </c>
    </row>
    <row r="143" spans="1:14">
      <c r="A143" s="4" t="s">
        <v>367</v>
      </c>
      <c r="B143" s="4">
        <v>1.48864440525067</v>
      </c>
      <c r="C143" s="4">
        <v>3.0473870380340502E-4</v>
      </c>
      <c r="F143" s="5" t="s">
        <v>368</v>
      </c>
      <c r="G143" s="6">
        <v>1.1557626537365799</v>
      </c>
      <c r="H143" s="6">
        <v>6.0561707980783796E-7</v>
      </c>
      <c r="I143" s="6">
        <v>3.5500780274200702E-5</v>
      </c>
      <c r="L143" s="8" t="s">
        <v>189</v>
      </c>
      <c r="M143" s="7">
        <v>2.1318164899999998</v>
      </c>
      <c r="N143" s="9">
        <v>3.7100000000000001E-5</v>
      </c>
    </row>
    <row r="144" spans="1:14">
      <c r="A144" s="4" t="s">
        <v>369</v>
      </c>
      <c r="B144" s="4">
        <v>1.48844715026092</v>
      </c>
      <c r="C144" s="4">
        <v>3.1144757668887501E-5</v>
      </c>
      <c r="F144" s="5" t="s">
        <v>370</v>
      </c>
      <c r="G144" s="6">
        <v>1.1539094610396601</v>
      </c>
      <c r="H144" s="6">
        <v>9.0804760181160602E-4</v>
      </c>
      <c r="I144" s="6">
        <v>1.2567514814800999E-2</v>
      </c>
      <c r="L144" s="8" t="s">
        <v>239</v>
      </c>
      <c r="M144" s="7">
        <v>2.1226475599999999</v>
      </c>
      <c r="N144" s="7">
        <v>4.9299999999999995E-4</v>
      </c>
    </row>
    <row r="145" spans="1:14">
      <c r="A145" s="4" t="s">
        <v>345</v>
      </c>
      <c r="B145" s="4">
        <v>1.4865507274231899</v>
      </c>
      <c r="C145" s="4">
        <v>8.8878923072654499E-8</v>
      </c>
      <c r="F145" s="5" t="s">
        <v>371</v>
      </c>
      <c r="G145" s="6">
        <v>1.1481011322002499</v>
      </c>
      <c r="H145" s="6">
        <v>6.0563243370881397E-10</v>
      </c>
      <c r="I145" s="6">
        <v>1.1204200023613101E-7</v>
      </c>
      <c r="L145" s="8" t="s">
        <v>50</v>
      </c>
      <c r="M145" s="7">
        <v>2.11862218</v>
      </c>
      <c r="N145" s="7">
        <v>1.0477999999999999E-2</v>
      </c>
    </row>
    <row r="146" spans="1:14">
      <c r="A146" s="4" t="s">
        <v>131</v>
      </c>
      <c r="B146" s="4">
        <v>1.48653032203375</v>
      </c>
      <c r="C146" s="4">
        <v>1.57600724630274E-12</v>
      </c>
      <c r="F146" s="5" t="s">
        <v>372</v>
      </c>
      <c r="G146" s="6">
        <v>1.14342245376722</v>
      </c>
      <c r="H146" s="6">
        <v>1.15576435850554E-7</v>
      </c>
      <c r="I146" s="6">
        <v>9.1039016754938393E-6</v>
      </c>
      <c r="L146" s="8" t="s">
        <v>373</v>
      </c>
      <c r="M146" s="7">
        <v>2.1162917999999999</v>
      </c>
      <c r="N146" s="7">
        <v>1.6598999999999999E-2</v>
      </c>
    </row>
    <row r="147" spans="1:14">
      <c r="A147" s="4" t="s">
        <v>374</v>
      </c>
      <c r="B147" s="4">
        <v>1.48053345495282</v>
      </c>
      <c r="C147" s="4">
        <v>7.7820830101853504E-4</v>
      </c>
      <c r="F147" s="5" t="s">
        <v>375</v>
      </c>
      <c r="G147" s="6">
        <v>1.14137377846693</v>
      </c>
      <c r="H147" s="6">
        <v>5.5807271857909501E-3</v>
      </c>
      <c r="I147" s="6">
        <v>4.7046556731385698E-2</v>
      </c>
      <c r="L147" s="8" t="s">
        <v>376</v>
      </c>
      <c r="M147" s="7">
        <v>2.1097071199999999</v>
      </c>
      <c r="N147" s="7">
        <v>7.6930000000000002E-3</v>
      </c>
    </row>
    <row r="148" spans="1:14">
      <c r="A148" s="4" t="s">
        <v>377</v>
      </c>
      <c r="B148" s="4">
        <v>1.4793707134118601</v>
      </c>
      <c r="C148" s="4">
        <v>1.30904927551815E-4</v>
      </c>
      <c r="F148" s="5" t="s">
        <v>378</v>
      </c>
      <c r="G148" s="6">
        <v>1.14006562151061</v>
      </c>
      <c r="H148" s="6">
        <v>2.66102672925106E-8</v>
      </c>
      <c r="I148" s="6">
        <v>2.7100810098660498E-6</v>
      </c>
      <c r="L148" s="8" t="s">
        <v>379</v>
      </c>
      <c r="M148" s="7">
        <v>2.1017299299999999</v>
      </c>
      <c r="N148" s="9">
        <v>2.2900000000000001E-6</v>
      </c>
    </row>
    <row r="149" spans="1:14">
      <c r="A149" s="4" t="s">
        <v>211</v>
      </c>
      <c r="B149" s="4">
        <v>1.47844846912937</v>
      </c>
      <c r="C149" s="4">
        <v>5.3184863417820704E-4</v>
      </c>
      <c r="F149" s="5" t="s">
        <v>380</v>
      </c>
      <c r="G149" s="6">
        <v>1.1372452626924201</v>
      </c>
      <c r="H149" s="6">
        <v>3.4301336457718701E-3</v>
      </c>
      <c r="I149" s="6">
        <v>3.3031826631800203E-2</v>
      </c>
      <c r="L149" s="8" t="s">
        <v>381</v>
      </c>
      <c r="M149" s="7">
        <v>2.0971488599999999</v>
      </c>
      <c r="N149" s="7">
        <v>3.304E-2</v>
      </c>
    </row>
    <row r="150" spans="1:14">
      <c r="A150" s="4" t="s">
        <v>382</v>
      </c>
      <c r="B150" s="4">
        <v>1.4674661910260101</v>
      </c>
      <c r="C150" s="4">
        <v>1.76717972125304E-5</v>
      </c>
      <c r="F150" s="5" t="s">
        <v>64</v>
      </c>
      <c r="G150" s="6">
        <v>1.13331013511152</v>
      </c>
      <c r="H150" s="6">
        <v>5.2580254684763399E-5</v>
      </c>
      <c r="I150" s="6">
        <v>1.32867272646398E-3</v>
      </c>
      <c r="L150" s="8" t="s">
        <v>383</v>
      </c>
      <c r="M150" s="7">
        <v>2.07668893</v>
      </c>
      <c r="N150" s="9">
        <v>2.1100000000000001E-5</v>
      </c>
    </row>
    <row r="151" spans="1:14">
      <c r="A151" s="4" t="s">
        <v>384</v>
      </c>
      <c r="B151" s="4">
        <v>1.4645371766533</v>
      </c>
      <c r="C151" s="4">
        <v>2.9965289172327199E-3</v>
      </c>
      <c r="F151" s="5" t="s">
        <v>25</v>
      </c>
      <c r="G151" s="6">
        <v>1.1277277477516701</v>
      </c>
      <c r="H151" s="6">
        <v>2.6989148590290099E-6</v>
      </c>
      <c r="I151" s="6">
        <v>1.18569974144488E-4</v>
      </c>
      <c r="L151" s="8" t="s">
        <v>385</v>
      </c>
      <c r="M151" s="7">
        <v>2.0743254800000002</v>
      </c>
      <c r="N151" s="9">
        <v>7.4599999999999997E-5</v>
      </c>
    </row>
    <row r="152" spans="1:14">
      <c r="A152" s="4" t="s">
        <v>386</v>
      </c>
      <c r="B152" s="4">
        <v>1.4633139914671001</v>
      </c>
      <c r="C152" s="4">
        <v>8.7581885743632896E-6</v>
      </c>
      <c r="F152" s="5" t="s">
        <v>387</v>
      </c>
      <c r="G152" s="6">
        <v>1.12665813726862</v>
      </c>
      <c r="H152" s="6">
        <v>1.5973240575883199E-4</v>
      </c>
      <c r="I152" s="6">
        <v>3.2667382983031E-3</v>
      </c>
      <c r="L152" s="8" t="s">
        <v>388</v>
      </c>
      <c r="M152" s="7">
        <v>2.0725316299999998</v>
      </c>
      <c r="N152" s="7">
        <v>9.7029999999999998E-3</v>
      </c>
    </row>
    <row r="153" spans="1:14">
      <c r="A153" s="4" t="s">
        <v>114</v>
      </c>
      <c r="B153" s="4">
        <v>1.4625310526653199</v>
      </c>
      <c r="C153" s="4">
        <v>7.1067938361653997E-6</v>
      </c>
      <c r="F153" s="5" t="s">
        <v>389</v>
      </c>
      <c r="G153" s="6">
        <v>1.1234814109700899</v>
      </c>
      <c r="H153" s="6">
        <v>7.0673005082837599E-5</v>
      </c>
      <c r="I153" s="6">
        <v>1.69455546670086E-3</v>
      </c>
      <c r="L153" s="8" t="s">
        <v>390</v>
      </c>
      <c r="M153" s="7">
        <v>2.0643752700000002</v>
      </c>
      <c r="N153" s="7">
        <v>1.374E-3</v>
      </c>
    </row>
    <row r="154" spans="1:14">
      <c r="A154" s="4" t="s">
        <v>391</v>
      </c>
      <c r="B154" s="4">
        <v>1.45954263613904</v>
      </c>
      <c r="C154" s="4">
        <v>7.9003611925036695E-11</v>
      </c>
      <c r="F154" s="5" t="s">
        <v>392</v>
      </c>
      <c r="G154" s="6">
        <v>1.12332788131669</v>
      </c>
      <c r="H154" s="6">
        <v>5.0580175375597902E-4</v>
      </c>
      <c r="I154" s="6">
        <v>7.9933325740511995E-3</v>
      </c>
      <c r="L154" s="8" t="s">
        <v>393</v>
      </c>
      <c r="M154" s="7">
        <v>2.0585931799999999</v>
      </c>
      <c r="N154" s="7">
        <v>8.2690000000000003E-3</v>
      </c>
    </row>
    <row r="155" spans="1:14">
      <c r="A155" s="4" t="s">
        <v>394</v>
      </c>
      <c r="B155" s="4">
        <v>1.45845735305279</v>
      </c>
      <c r="C155" s="4">
        <v>2.8550242456416501E-3</v>
      </c>
      <c r="F155" s="5" t="s">
        <v>395</v>
      </c>
      <c r="G155" s="6">
        <v>1.1219680735806501</v>
      </c>
      <c r="H155" s="6">
        <v>3.9680349129302399E-5</v>
      </c>
      <c r="I155" s="6">
        <v>1.05732447748159E-3</v>
      </c>
      <c r="L155" s="8" t="s">
        <v>396</v>
      </c>
      <c r="M155" s="7">
        <v>2.0547067499999998</v>
      </c>
      <c r="N155" s="7">
        <v>1.016E-3</v>
      </c>
    </row>
    <row r="156" spans="1:14">
      <c r="A156" s="4" t="s">
        <v>397</v>
      </c>
      <c r="B156" s="4">
        <v>1.45678645916962</v>
      </c>
      <c r="C156" s="4">
        <v>3.1405955003142999E-3</v>
      </c>
      <c r="F156" s="5" t="s">
        <v>398</v>
      </c>
      <c r="G156" s="6">
        <v>1.12157617948176</v>
      </c>
      <c r="H156" s="6">
        <v>4.5178155602546297E-5</v>
      </c>
      <c r="I156" s="6">
        <v>1.1699246104383001E-3</v>
      </c>
      <c r="L156" s="8" t="s">
        <v>399</v>
      </c>
      <c r="M156" s="7">
        <v>2.0539233600000002</v>
      </c>
      <c r="N156" s="7">
        <v>3.2266000000000003E-2</v>
      </c>
    </row>
    <row r="157" spans="1:14">
      <c r="A157" s="4" t="s">
        <v>400</v>
      </c>
      <c r="B157" s="4">
        <v>1.44926574514991</v>
      </c>
      <c r="C157" s="4">
        <v>7.9669121770487898E-22</v>
      </c>
      <c r="F157" s="5" t="s">
        <v>401</v>
      </c>
      <c r="G157" s="6">
        <v>1.1203741431512999</v>
      </c>
      <c r="H157" s="6">
        <v>5.6895103267669701E-5</v>
      </c>
      <c r="I157" s="6">
        <v>1.4216725618247301E-3</v>
      </c>
      <c r="L157" s="8" t="s">
        <v>402</v>
      </c>
      <c r="M157" s="7">
        <v>2.0468727200000001</v>
      </c>
      <c r="N157" s="9">
        <v>7.4100000000000002E-6</v>
      </c>
    </row>
    <row r="158" spans="1:14">
      <c r="A158" s="4" t="s">
        <v>403</v>
      </c>
      <c r="B158" s="4">
        <v>1.4470109242559599</v>
      </c>
      <c r="C158" s="4">
        <v>1.4640253904866899E-5</v>
      </c>
      <c r="F158" s="5" t="s">
        <v>34</v>
      </c>
      <c r="G158" s="6">
        <v>1.11020438217726</v>
      </c>
      <c r="H158" s="6">
        <v>2.4961687670986199E-5</v>
      </c>
      <c r="I158" s="6">
        <v>7.3268185136162595E-4</v>
      </c>
      <c r="L158" s="8" t="s">
        <v>404</v>
      </c>
      <c r="M158" s="7">
        <v>2.0398696900000002</v>
      </c>
      <c r="N158" s="7">
        <v>7.5940000000000001E-3</v>
      </c>
    </row>
    <row r="159" spans="1:14">
      <c r="A159" s="4" t="s">
        <v>405</v>
      </c>
      <c r="B159" s="4">
        <v>1.4441654674490501</v>
      </c>
      <c r="C159" s="4">
        <v>2.1347899881550602E-3</v>
      </c>
      <c r="F159" s="5" t="s">
        <v>406</v>
      </c>
      <c r="G159" s="6">
        <v>1.10979448386191</v>
      </c>
      <c r="H159" s="6">
        <v>1.1681563968627401E-5</v>
      </c>
      <c r="I159" s="6">
        <v>3.99252097334527E-4</v>
      </c>
      <c r="L159" s="8" t="s">
        <v>276</v>
      </c>
      <c r="M159" s="7">
        <v>2.0365136100000001</v>
      </c>
      <c r="N159" s="7">
        <v>1.2406E-2</v>
      </c>
    </row>
    <row r="160" spans="1:14">
      <c r="A160" s="4" t="s">
        <v>407</v>
      </c>
      <c r="B160" s="4">
        <v>1.4399761456768101</v>
      </c>
      <c r="C160" s="4">
        <v>7.5858018173296805E-10</v>
      </c>
      <c r="F160" s="5" t="s">
        <v>408</v>
      </c>
      <c r="G160" s="6">
        <v>1.1030777658386901</v>
      </c>
      <c r="H160" s="6">
        <v>2.66137625232278E-9</v>
      </c>
      <c r="I160" s="6">
        <v>4.0049740394096199E-7</v>
      </c>
      <c r="L160" s="8" t="s">
        <v>87</v>
      </c>
      <c r="M160" s="7">
        <v>2.03237873</v>
      </c>
      <c r="N160" s="7">
        <v>1.487E-3</v>
      </c>
    </row>
    <row r="161" spans="1:14">
      <c r="A161" s="4" t="s">
        <v>409</v>
      </c>
      <c r="B161" s="4">
        <v>1.43913068828772</v>
      </c>
      <c r="C161" s="4">
        <v>9.7007453192465696E-14</v>
      </c>
      <c r="F161" s="5" t="s">
        <v>55</v>
      </c>
      <c r="G161" s="6">
        <v>1.1029009754166099</v>
      </c>
      <c r="H161" s="6">
        <v>1.3766725372776399E-4</v>
      </c>
      <c r="I161" s="6">
        <v>2.8947447042965099E-3</v>
      </c>
      <c r="L161" s="8" t="s">
        <v>410</v>
      </c>
      <c r="M161" s="7">
        <v>2.0307145900000001</v>
      </c>
      <c r="N161" s="7">
        <v>2.7799999999999998E-4</v>
      </c>
    </row>
    <row r="162" spans="1:14">
      <c r="A162" s="4" t="s">
        <v>411</v>
      </c>
      <c r="B162" s="4">
        <v>1.4389622669539699</v>
      </c>
      <c r="C162" s="4">
        <v>4.4337226173058898E-5</v>
      </c>
      <c r="F162" s="5" t="s">
        <v>412</v>
      </c>
      <c r="G162" s="6">
        <v>1.1017751914921401</v>
      </c>
      <c r="H162" s="6">
        <v>7.4309963389698203E-10</v>
      </c>
      <c r="I162" s="6">
        <v>1.33791108192256E-7</v>
      </c>
      <c r="L162" s="8" t="s">
        <v>413</v>
      </c>
      <c r="M162" s="7">
        <v>2.0272024000000002</v>
      </c>
      <c r="N162" s="9">
        <v>1.43E-7</v>
      </c>
    </row>
    <row r="163" spans="1:14">
      <c r="A163" s="4" t="s">
        <v>27</v>
      </c>
      <c r="B163" s="4">
        <v>1.43500666245472</v>
      </c>
      <c r="C163" s="4">
        <v>2.5315240574325299E-3</v>
      </c>
      <c r="F163" s="5" t="s">
        <v>46</v>
      </c>
      <c r="G163" s="6">
        <v>1.1005392754029899</v>
      </c>
      <c r="H163" s="6">
        <v>4.19787899684043E-5</v>
      </c>
      <c r="I163" s="6">
        <v>1.11089540644734E-3</v>
      </c>
      <c r="L163" s="8" t="s">
        <v>414</v>
      </c>
      <c r="M163" s="7">
        <v>2.0228612799999999</v>
      </c>
      <c r="N163" s="7">
        <v>2.4237999999999999E-2</v>
      </c>
    </row>
    <row r="164" spans="1:14">
      <c r="A164" s="4" t="s">
        <v>415</v>
      </c>
      <c r="B164" s="4">
        <v>1.43415789443325</v>
      </c>
      <c r="C164" s="4">
        <v>2.0775444507479101E-3</v>
      </c>
      <c r="F164" s="5" t="s">
        <v>416</v>
      </c>
      <c r="G164" s="6">
        <v>1.0995341809347401</v>
      </c>
      <c r="H164" s="6">
        <v>1.0153786159256901E-4</v>
      </c>
      <c r="I164" s="6">
        <v>2.2549680385618499E-3</v>
      </c>
      <c r="L164" s="8" t="s">
        <v>417</v>
      </c>
      <c r="M164" s="7">
        <v>2.0223159399999999</v>
      </c>
      <c r="N164" s="7">
        <v>4.7577000000000001E-2</v>
      </c>
    </row>
    <row r="165" spans="1:14">
      <c r="A165" s="4" t="s">
        <v>418</v>
      </c>
      <c r="B165" s="4">
        <v>1.43202946184729</v>
      </c>
      <c r="C165" s="4">
        <v>1.03426778555893E-4</v>
      </c>
      <c r="F165" s="5" t="s">
        <v>419</v>
      </c>
      <c r="G165" s="6">
        <v>1.09162850299408</v>
      </c>
      <c r="H165" s="6">
        <v>7.9462628092457298E-4</v>
      </c>
      <c r="I165" s="6">
        <v>1.1340154957426799E-2</v>
      </c>
      <c r="L165" s="8" t="s">
        <v>420</v>
      </c>
      <c r="M165" s="7">
        <v>2.01945358</v>
      </c>
      <c r="N165" s="9">
        <v>7.47E-5</v>
      </c>
    </row>
    <row r="166" spans="1:14">
      <c r="A166" s="4" t="s">
        <v>383</v>
      </c>
      <c r="B166" s="4">
        <v>1.4304653695227301</v>
      </c>
      <c r="C166" s="4">
        <v>1.6816225539803801E-9</v>
      </c>
      <c r="F166" s="5" t="s">
        <v>421</v>
      </c>
      <c r="G166" s="6">
        <v>1.09028617255356</v>
      </c>
      <c r="H166" s="6">
        <v>3.77185684693792E-3</v>
      </c>
      <c r="I166" s="6">
        <v>3.5442447958296E-2</v>
      </c>
      <c r="L166" s="8" t="s">
        <v>350</v>
      </c>
      <c r="M166" s="7">
        <v>2.0166161800000002</v>
      </c>
      <c r="N166" s="7">
        <v>1.0662E-2</v>
      </c>
    </row>
    <row r="167" spans="1:14">
      <c r="A167" s="4" t="s">
        <v>422</v>
      </c>
      <c r="B167" s="4">
        <v>1.42940202718288</v>
      </c>
      <c r="C167" s="4">
        <v>2.8424932959190401E-18</v>
      </c>
      <c r="F167" s="5" t="s">
        <v>423</v>
      </c>
      <c r="G167" s="6">
        <v>1.0899978457936701</v>
      </c>
      <c r="H167" s="6">
        <v>4.5918338562546896E-9</v>
      </c>
      <c r="I167" s="6">
        <v>6.0917322178536702E-7</v>
      </c>
      <c r="L167" s="8" t="s">
        <v>424</v>
      </c>
      <c r="M167" s="7">
        <v>2.0156345500000001</v>
      </c>
      <c r="N167" s="7">
        <v>1.1578E-2</v>
      </c>
    </row>
    <row r="168" spans="1:14">
      <c r="A168" s="4" t="s">
        <v>425</v>
      </c>
      <c r="B168" s="4">
        <v>1.42821529368039</v>
      </c>
      <c r="C168" s="4">
        <v>3.4414566987914399E-3</v>
      </c>
      <c r="F168" s="5" t="s">
        <v>426</v>
      </c>
      <c r="G168" s="6">
        <v>1.08610861588439</v>
      </c>
      <c r="H168" s="6">
        <v>2.7532069589251001E-3</v>
      </c>
      <c r="I168" s="6">
        <v>2.8354656959512101E-2</v>
      </c>
      <c r="L168" s="8" t="s">
        <v>427</v>
      </c>
      <c r="M168" s="7">
        <v>2.00587231</v>
      </c>
      <c r="N168" s="7">
        <v>4.6039999999999996E-3</v>
      </c>
    </row>
    <row r="169" spans="1:14">
      <c r="A169" s="4" t="s">
        <v>428</v>
      </c>
      <c r="B169" s="4">
        <v>1.42759721763527</v>
      </c>
      <c r="C169" s="4">
        <v>2.0009506500689102E-3</v>
      </c>
      <c r="F169" s="5" t="s">
        <v>429</v>
      </c>
      <c r="G169" s="6">
        <v>1.0833918113007699</v>
      </c>
      <c r="H169" s="6">
        <v>4.5081105067433402E-5</v>
      </c>
      <c r="I169" s="6">
        <v>1.1699246104383001E-3</v>
      </c>
      <c r="L169" s="8" t="s">
        <v>289</v>
      </c>
      <c r="M169" s="7">
        <v>2.0029505599999999</v>
      </c>
      <c r="N169" s="7">
        <v>6.2389999999999998E-3</v>
      </c>
    </row>
    <row r="170" spans="1:14">
      <c r="A170" s="4" t="s">
        <v>430</v>
      </c>
      <c r="B170" s="4">
        <v>1.42422204355236</v>
      </c>
      <c r="C170" s="4">
        <v>3.6387521822983799E-5</v>
      </c>
      <c r="F170" s="5" t="s">
        <v>431</v>
      </c>
      <c r="G170" s="6">
        <v>1.0807242356495901</v>
      </c>
      <c r="H170" s="6">
        <v>4.65660474406333E-3</v>
      </c>
      <c r="I170" s="6">
        <v>4.1112274371294701E-2</v>
      </c>
      <c r="L170" s="8" t="s">
        <v>432</v>
      </c>
      <c r="M170" s="7">
        <v>2.0027142900000001</v>
      </c>
      <c r="N170" s="7">
        <v>4.9579999999999997E-3</v>
      </c>
    </row>
    <row r="171" spans="1:14">
      <c r="A171" s="4" t="s">
        <v>433</v>
      </c>
      <c r="B171" s="4">
        <v>1.42417486204675</v>
      </c>
      <c r="C171" s="4">
        <v>1.7253021406863798E-8</v>
      </c>
      <c r="F171" s="5" t="s">
        <v>434</v>
      </c>
      <c r="G171" s="6">
        <v>1.07357531170415</v>
      </c>
      <c r="H171" s="6">
        <v>1.70588551211594E-7</v>
      </c>
      <c r="I171" s="6">
        <v>1.2463471504281899E-5</v>
      </c>
      <c r="L171" s="8" t="s">
        <v>435</v>
      </c>
      <c r="M171" s="7">
        <v>1.98649027</v>
      </c>
      <c r="N171" s="7">
        <v>3.0780999999999999E-2</v>
      </c>
    </row>
    <row r="172" spans="1:14">
      <c r="A172" s="4" t="s">
        <v>436</v>
      </c>
      <c r="B172" s="4">
        <v>1.42365103305427</v>
      </c>
      <c r="C172" s="4">
        <v>7.9566227815700799E-15</v>
      </c>
      <c r="F172" s="5" t="s">
        <v>437</v>
      </c>
      <c r="G172" s="6">
        <v>1.0733283307546799</v>
      </c>
      <c r="H172" s="6">
        <v>2.7944062340243301E-11</v>
      </c>
      <c r="I172" s="6">
        <v>1.02453094016547E-8</v>
      </c>
      <c r="L172" s="8" t="s">
        <v>438</v>
      </c>
      <c r="M172" s="7">
        <v>1.98307466</v>
      </c>
      <c r="N172" s="7">
        <v>6.1499999999999999E-4</v>
      </c>
    </row>
    <row r="173" spans="1:14">
      <c r="A173" s="4" t="s">
        <v>439</v>
      </c>
      <c r="B173" s="4">
        <v>1.42355517850091</v>
      </c>
      <c r="C173" s="4">
        <v>4.9382079580123603E-9</v>
      </c>
      <c r="F173" s="5" t="s">
        <v>440</v>
      </c>
      <c r="G173" s="6">
        <v>1.07255285121254</v>
      </c>
      <c r="H173" s="6">
        <v>5.9077601819769102E-9</v>
      </c>
      <c r="I173" s="6">
        <v>7.51663215028559E-7</v>
      </c>
      <c r="L173" s="8" t="s">
        <v>441</v>
      </c>
      <c r="M173" s="7">
        <v>1.9731252500000001</v>
      </c>
      <c r="N173" s="7">
        <v>2.4237999999999999E-2</v>
      </c>
    </row>
    <row r="174" spans="1:14">
      <c r="A174" s="4" t="s">
        <v>442</v>
      </c>
      <c r="B174" s="4">
        <v>1.4204176933291699</v>
      </c>
      <c r="C174" s="4">
        <v>1.8610084126671599E-3</v>
      </c>
      <c r="F174" s="5" t="s">
        <v>131</v>
      </c>
      <c r="G174" s="6">
        <v>1.0718486734722801</v>
      </c>
      <c r="H174" s="6">
        <v>1.4259446033277001E-11</v>
      </c>
      <c r="I174" s="6">
        <v>5.8681985563475801E-9</v>
      </c>
      <c r="L174" s="8" t="s">
        <v>395</v>
      </c>
      <c r="M174" s="7">
        <v>1.9566591499999999</v>
      </c>
      <c r="N174" s="7">
        <v>5.6369999999999996E-3</v>
      </c>
    </row>
    <row r="175" spans="1:14">
      <c r="A175" s="4" t="s">
        <v>63</v>
      </c>
      <c r="B175" s="4">
        <v>1.41698019111044</v>
      </c>
      <c r="C175" s="4">
        <v>1.39425840623606E-4</v>
      </c>
      <c r="F175" s="5" t="s">
        <v>443</v>
      </c>
      <c r="G175" s="6">
        <v>1.07064322972376</v>
      </c>
      <c r="H175" s="6">
        <v>3.1646288583384199E-3</v>
      </c>
      <c r="I175" s="6">
        <v>3.1268901462376403E-2</v>
      </c>
      <c r="L175" s="8" t="s">
        <v>23</v>
      </c>
      <c r="M175" s="7">
        <v>1.9502909799999999</v>
      </c>
      <c r="N175" s="7">
        <v>4.1161999999999997E-2</v>
      </c>
    </row>
    <row r="176" spans="1:14">
      <c r="A176" s="4" t="s">
        <v>444</v>
      </c>
      <c r="B176" s="4">
        <v>1.41611618434932</v>
      </c>
      <c r="C176" s="4">
        <v>3.8295649684511198E-3</v>
      </c>
      <c r="F176" s="5" t="s">
        <v>445</v>
      </c>
      <c r="G176" s="6">
        <v>1.0687096851975</v>
      </c>
      <c r="H176" s="6">
        <v>3.8007232972673902E-3</v>
      </c>
      <c r="I176" s="6">
        <v>3.5581051666386601E-2</v>
      </c>
      <c r="L176" s="8" t="s">
        <v>446</v>
      </c>
      <c r="M176" s="7">
        <v>1.94690948</v>
      </c>
      <c r="N176" s="7">
        <v>2.03E-4</v>
      </c>
    </row>
    <row r="177" spans="1:14">
      <c r="A177" s="4" t="s">
        <v>447</v>
      </c>
      <c r="B177" s="4">
        <v>1.41167190360957</v>
      </c>
      <c r="C177" s="4">
        <v>1.3568723782321E-4</v>
      </c>
      <c r="F177" s="5" t="s">
        <v>448</v>
      </c>
      <c r="G177" s="6">
        <v>1.0683996108059499</v>
      </c>
      <c r="H177" s="6">
        <v>1.9281967347616599E-6</v>
      </c>
      <c r="I177" s="6">
        <v>9.1487263897574E-5</v>
      </c>
      <c r="L177" s="8" t="s">
        <v>449</v>
      </c>
      <c r="M177" s="7">
        <v>1.9460427600000001</v>
      </c>
      <c r="N177" s="7">
        <v>2.7036000000000001E-2</v>
      </c>
    </row>
    <row r="178" spans="1:14">
      <c r="A178" s="4" t="s">
        <v>450</v>
      </c>
      <c r="B178" s="4">
        <v>1.41020734812461</v>
      </c>
      <c r="C178" s="4">
        <v>3.3305567455359802E-8</v>
      </c>
      <c r="F178" s="5" t="s">
        <v>451</v>
      </c>
      <c r="G178" s="6">
        <v>1.06836355649751</v>
      </c>
      <c r="H178" s="6">
        <v>5.9236354016722603E-7</v>
      </c>
      <c r="I178" s="6">
        <v>3.4940444711396601E-5</v>
      </c>
      <c r="L178" s="8" t="s">
        <v>452</v>
      </c>
      <c r="M178" s="7">
        <v>1.94412582</v>
      </c>
      <c r="N178" s="9">
        <v>3.0700000000000001E-5</v>
      </c>
    </row>
    <row r="179" spans="1:14">
      <c r="A179" s="4" t="s">
        <v>123</v>
      </c>
      <c r="B179" s="4">
        <v>1.4065181088132599</v>
      </c>
      <c r="C179" s="4">
        <v>2.8489676493875403E-4</v>
      </c>
      <c r="F179" s="5" t="s">
        <v>453</v>
      </c>
      <c r="G179" s="6">
        <v>1.0638312725150401</v>
      </c>
      <c r="H179" s="6">
        <v>1.19702105190255E-4</v>
      </c>
      <c r="I179" s="6">
        <v>2.5760863939823702E-3</v>
      </c>
      <c r="L179" s="8" t="s">
        <v>454</v>
      </c>
      <c r="M179" s="7">
        <v>1.9436622100000001</v>
      </c>
      <c r="N179" s="7">
        <v>2.4752E-2</v>
      </c>
    </row>
    <row r="180" spans="1:14">
      <c r="A180" s="4" t="s">
        <v>455</v>
      </c>
      <c r="B180" s="4">
        <v>1.4043254089399599</v>
      </c>
      <c r="C180" s="4">
        <v>4.7311238960047698E-3</v>
      </c>
      <c r="F180" s="5" t="s">
        <v>456</v>
      </c>
      <c r="G180" s="6">
        <v>1.0553440283828599</v>
      </c>
      <c r="H180" s="6">
        <v>3.4319465120924802E-5</v>
      </c>
      <c r="I180" s="6">
        <v>9.4413644497059904E-4</v>
      </c>
      <c r="L180" s="8" t="s">
        <v>457</v>
      </c>
      <c r="M180" s="7">
        <v>1.94100312</v>
      </c>
      <c r="N180" s="7">
        <v>6.8599999999999998E-4</v>
      </c>
    </row>
    <row r="181" spans="1:14">
      <c r="A181" s="4" t="s">
        <v>458</v>
      </c>
      <c r="B181" s="4">
        <v>1.40242770477804</v>
      </c>
      <c r="C181" s="4">
        <v>4.7586654950977601E-3</v>
      </c>
      <c r="F181" s="5" t="s">
        <v>238</v>
      </c>
      <c r="G181" s="6">
        <v>1.0550700993844</v>
      </c>
      <c r="H181" s="6">
        <v>3.04932442111146E-7</v>
      </c>
      <c r="I181" s="6">
        <v>2.0496542317237601E-5</v>
      </c>
      <c r="L181" s="8" t="s">
        <v>459</v>
      </c>
      <c r="M181" s="7">
        <v>1.9382819</v>
      </c>
      <c r="N181" s="7">
        <v>1.3254E-2</v>
      </c>
    </row>
    <row r="182" spans="1:14">
      <c r="A182" s="4" t="s">
        <v>460</v>
      </c>
      <c r="B182" s="4">
        <v>1.4021646533113501</v>
      </c>
      <c r="C182" s="4">
        <v>5.7140499192420602E-6</v>
      </c>
      <c r="F182" s="5" t="s">
        <v>461</v>
      </c>
      <c r="G182" s="6">
        <v>1.0539487569594299</v>
      </c>
      <c r="H182" s="6">
        <v>1.6776762792662301E-4</v>
      </c>
      <c r="I182" s="6">
        <v>3.4137580394958201E-3</v>
      </c>
      <c r="L182" s="8" t="s">
        <v>462</v>
      </c>
      <c r="M182" s="7">
        <v>1.9373069000000001</v>
      </c>
      <c r="N182" s="7">
        <v>0.49892799999999998</v>
      </c>
    </row>
    <row r="183" spans="1:14">
      <c r="A183" s="4" t="s">
        <v>463</v>
      </c>
      <c r="B183" s="4">
        <v>1.40168537614908</v>
      </c>
      <c r="C183" s="4">
        <v>9.62908914196788E-12</v>
      </c>
      <c r="F183" s="5" t="s">
        <v>464</v>
      </c>
      <c r="G183" s="6">
        <v>1.0505052380632001</v>
      </c>
      <c r="H183" s="6">
        <v>1.02161665000244E-6</v>
      </c>
      <c r="I183" s="6">
        <v>5.4935732659464397E-5</v>
      </c>
      <c r="L183" s="8" t="s">
        <v>426</v>
      </c>
      <c r="M183" s="7">
        <v>1.93637356</v>
      </c>
      <c r="N183" s="7">
        <v>1.85E-4</v>
      </c>
    </row>
    <row r="184" spans="1:14">
      <c r="A184" s="4" t="s">
        <v>465</v>
      </c>
      <c r="B184" s="4">
        <v>1.40128081760275</v>
      </c>
      <c r="C184" s="4">
        <v>5.0933709313922605E-4</v>
      </c>
      <c r="F184" s="5" t="s">
        <v>13</v>
      </c>
      <c r="G184" s="6">
        <v>1.0454835545687</v>
      </c>
      <c r="H184" s="6">
        <v>3.2831840526033498E-3</v>
      </c>
      <c r="I184" s="6">
        <v>3.1983288125964501E-2</v>
      </c>
      <c r="L184" s="8" t="s">
        <v>466</v>
      </c>
      <c r="M184" s="7">
        <v>1.9354171</v>
      </c>
      <c r="N184" s="7">
        <v>8.0985000000000001E-2</v>
      </c>
    </row>
    <row r="185" spans="1:14">
      <c r="A185" s="4" t="s">
        <v>467</v>
      </c>
      <c r="B185" s="4">
        <v>1.3997989589715301</v>
      </c>
      <c r="C185" s="4">
        <v>6.1088509197951E-13</v>
      </c>
      <c r="F185" s="5" t="s">
        <v>228</v>
      </c>
      <c r="G185" s="6">
        <v>1.0433615048387499</v>
      </c>
      <c r="H185" s="6">
        <v>1.2414671669319699E-5</v>
      </c>
      <c r="I185" s="6">
        <v>4.1933308913204601E-4</v>
      </c>
      <c r="L185" s="8" t="s">
        <v>201</v>
      </c>
      <c r="M185" s="7">
        <v>1.93327454</v>
      </c>
      <c r="N185" s="7">
        <v>8.3960000000000007E-3</v>
      </c>
    </row>
    <row r="186" spans="1:14">
      <c r="A186" s="4" t="s">
        <v>468</v>
      </c>
      <c r="B186" s="4">
        <v>1.3940741894045801</v>
      </c>
      <c r="C186" s="4">
        <v>4.7352326902221299E-6</v>
      </c>
      <c r="F186" s="5" t="s">
        <v>469</v>
      </c>
      <c r="G186" s="6">
        <v>1.04129489979139</v>
      </c>
      <c r="H186" s="6">
        <v>6.2985336999271005E-8</v>
      </c>
      <c r="I186" s="6">
        <v>5.5706110552206102E-6</v>
      </c>
      <c r="L186" s="8" t="s">
        <v>470</v>
      </c>
      <c r="M186" s="7">
        <v>1.93162642</v>
      </c>
      <c r="N186" s="7">
        <v>3.2499999999999999E-4</v>
      </c>
    </row>
    <row r="187" spans="1:14">
      <c r="A187" s="4" t="s">
        <v>471</v>
      </c>
      <c r="B187" s="4">
        <v>1.3905079454796601</v>
      </c>
      <c r="C187" s="4">
        <v>4.7964902470827097E-8</v>
      </c>
      <c r="F187" s="5" t="s">
        <v>472</v>
      </c>
      <c r="G187" s="6">
        <v>1.03885240602602</v>
      </c>
      <c r="H187" s="6">
        <v>4.8298633630552904E-10</v>
      </c>
      <c r="I187" s="6">
        <v>9.3633597178120597E-8</v>
      </c>
      <c r="L187" s="8" t="s">
        <v>473</v>
      </c>
      <c r="M187" s="7">
        <v>1.9285707700000001</v>
      </c>
      <c r="N187" s="7">
        <v>1.7669999999999999E-3</v>
      </c>
    </row>
    <row r="188" spans="1:14">
      <c r="A188" s="4" t="s">
        <v>474</v>
      </c>
      <c r="B188" s="4">
        <v>1.38782099287867</v>
      </c>
      <c r="C188" s="4">
        <v>4.0342987930899502E-7</v>
      </c>
      <c r="F188" s="5" t="s">
        <v>475</v>
      </c>
      <c r="G188" s="6">
        <v>1.0364608220527201</v>
      </c>
      <c r="H188" s="6">
        <v>5.2912174960669802E-4</v>
      </c>
      <c r="I188" s="6">
        <v>8.2775330339946301E-3</v>
      </c>
      <c r="L188" s="8" t="s">
        <v>476</v>
      </c>
      <c r="M188" s="7">
        <v>1.92810653</v>
      </c>
      <c r="N188" s="7">
        <v>2.3220000000000001E-2</v>
      </c>
    </row>
    <row r="189" spans="1:14">
      <c r="A189" s="4" t="s">
        <v>477</v>
      </c>
      <c r="B189" s="4">
        <v>1.3840724403910001</v>
      </c>
      <c r="C189" s="4">
        <v>1.08056931043972E-4</v>
      </c>
      <c r="F189" s="5" t="s">
        <v>478</v>
      </c>
      <c r="G189" s="6">
        <v>1.0356289930970799</v>
      </c>
      <c r="H189" s="6">
        <v>3.8201536930149499E-3</v>
      </c>
      <c r="I189" s="6">
        <v>3.56412499105489E-2</v>
      </c>
      <c r="L189" s="8" t="s">
        <v>479</v>
      </c>
      <c r="M189" s="7">
        <v>1.9258203899999999</v>
      </c>
      <c r="N189" s="9">
        <v>3.4299999999999999E-7</v>
      </c>
    </row>
    <row r="190" spans="1:14">
      <c r="A190" s="4" t="s">
        <v>480</v>
      </c>
      <c r="B190" s="4">
        <v>1.37455675504491</v>
      </c>
      <c r="C190" s="4">
        <v>1.0920557710889301E-3</v>
      </c>
      <c r="F190" s="5" t="s">
        <v>310</v>
      </c>
      <c r="G190" s="6">
        <v>1.03275113621103</v>
      </c>
      <c r="H190" s="6">
        <v>1.7657304135337599E-12</v>
      </c>
      <c r="I190" s="6">
        <v>9.5108285305588691E-10</v>
      </c>
      <c r="L190" s="8" t="s">
        <v>302</v>
      </c>
      <c r="M190" s="7">
        <v>1.92457572</v>
      </c>
      <c r="N190" s="7">
        <v>2.9060000000000002E-3</v>
      </c>
    </row>
    <row r="191" spans="1:14">
      <c r="A191" s="4" t="s">
        <v>481</v>
      </c>
      <c r="B191" s="4">
        <v>1.3706279611413099</v>
      </c>
      <c r="C191" s="4">
        <v>3.8238761621291902E-3</v>
      </c>
      <c r="F191" s="5" t="s">
        <v>40</v>
      </c>
      <c r="G191" s="6">
        <v>1.0246151748513801</v>
      </c>
      <c r="H191" s="6">
        <v>1.9694117810425899E-5</v>
      </c>
      <c r="I191" s="6">
        <v>6.0538397202322995E-4</v>
      </c>
      <c r="L191" s="8" t="s">
        <v>365</v>
      </c>
      <c r="M191" s="7">
        <v>1.92336471</v>
      </c>
      <c r="N191" s="7">
        <v>2.31E-4</v>
      </c>
    </row>
    <row r="192" spans="1:14">
      <c r="A192" s="4" t="s">
        <v>482</v>
      </c>
      <c r="B192" s="4">
        <v>1.36958360827022</v>
      </c>
      <c r="C192" s="4">
        <v>2.2454614122110099E-3</v>
      </c>
      <c r="F192" s="5" t="s">
        <v>280</v>
      </c>
      <c r="G192" s="6">
        <v>1.0226443828210099</v>
      </c>
      <c r="H192" s="6">
        <v>5.3868514732597495E-7</v>
      </c>
      <c r="I192" s="6">
        <v>3.2522712562360202E-5</v>
      </c>
      <c r="L192" s="8" t="s">
        <v>65</v>
      </c>
      <c r="M192" s="7">
        <v>1.9171232199999999</v>
      </c>
      <c r="N192" s="7">
        <v>4.4742999999999998E-2</v>
      </c>
    </row>
    <row r="193" spans="1:14">
      <c r="A193" s="4" t="s">
        <v>483</v>
      </c>
      <c r="B193" s="4">
        <v>1.36611777880872</v>
      </c>
      <c r="C193" s="4">
        <v>3.7626643336758701E-3</v>
      </c>
      <c r="F193" s="5" t="s">
        <v>484</v>
      </c>
      <c r="G193" s="6">
        <v>1.02235845861597</v>
      </c>
      <c r="H193" s="6">
        <v>1.15568756235897E-7</v>
      </c>
      <c r="I193" s="6">
        <v>9.1039016754938393E-6</v>
      </c>
      <c r="L193" s="8" t="s">
        <v>485</v>
      </c>
      <c r="M193" s="7">
        <v>1.9139999599999999</v>
      </c>
      <c r="N193" s="7">
        <v>1.65E-4</v>
      </c>
    </row>
    <row r="194" spans="1:14">
      <c r="A194" s="4" t="s">
        <v>486</v>
      </c>
      <c r="B194" s="4">
        <v>1.3654722493120199</v>
      </c>
      <c r="C194" s="4">
        <v>1.90685205310992E-7</v>
      </c>
      <c r="F194" s="5" t="s">
        <v>86</v>
      </c>
      <c r="G194" s="6">
        <v>1.0222054892230601</v>
      </c>
      <c r="H194" s="6">
        <v>4.28568041526126E-5</v>
      </c>
      <c r="I194" s="6">
        <v>1.1267372304269001E-3</v>
      </c>
      <c r="L194" s="8" t="s">
        <v>487</v>
      </c>
      <c r="M194" s="7">
        <v>1.91360186</v>
      </c>
      <c r="N194" s="7">
        <v>2.4056999999999999E-2</v>
      </c>
    </row>
    <row r="195" spans="1:14">
      <c r="A195" s="4" t="s">
        <v>488</v>
      </c>
      <c r="B195" s="4">
        <v>1.35998537374115</v>
      </c>
      <c r="C195" s="4">
        <v>4.3247239895796404E-3</v>
      </c>
      <c r="F195" s="5" t="s">
        <v>489</v>
      </c>
      <c r="G195" s="6">
        <v>1.0199266885868199</v>
      </c>
      <c r="H195" s="6">
        <v>1.5620568163598301E-4</v>
      </c>
      <c r="I195" s="6">
        <v>3.2076248168936799E-3</v>
      </c>
      <c r="L195" s="8" t="s">
        <v>490</v>
      </c>
      <c r="M195" s="7">
        <v>1.9124657199999999</v>
      </c>
      <c r="N195" s="7">
        <v>9.9599999999999992E-4</v>
      </c>
    </row>
    <row r="196" spans="1:14">
      <c r="A196" s="4" t="s">
        <v>491</v>
      </c>
      <c r="B196" s="4">
        <v>1.3577865371003299</v>
      </c>
      <c r="C196" s="4">
        <v>4.4429551447387299E-3</v>
      </c>
      <c r="F196" s="5" t="s">
        <v>492</v>
      </c>
      <c r="G196" s="6">
        <v>1.01341680370363</v>
      </c>
      <c r="H196" s="6">
        <v>6.3009059407891901E-11</v>
      </c>
      <c r="I196" s="6">
        <v>1.8963846014330501E-8</v>
      </c>
      <c r="L196" s="8" t="s">
        <v>62</v>
      </c>
      <c r="M196" s="7">
        <v>1.9059168799999999</v>
      </c>
      <c r="N196" s="7">
        <v>2.5954000000000001E-2</v>
      </c>
    </row>
    <row r="197" spans="1:14">
      <c r="A197" s="4" t="s">
        <v>493</v>
      </c>
      <c r="B197" s="4">
        <v>1.3574245645596601</v>
      </c>
      <c r="C197" s="4">
        <v>4.19393683802993E-5</v>
      </c>
      <c r="F197" s="5" t="s">
        <v>494</v>
      </c>
      <c r="G197" s="6">
        <v>1.0132427497618099</v>
      </c>
      <c r="H197" s="6">
        <v>7.7570035283693202E-4</v>
      </c>
      <c r="I197" s="6">
        <v>1.1109373306077201E-2</v>
      </c>
      <c r="L197" s="8" t="s">
        <v>68</v>
      </c>
      <c r="M197" s="7">
        <v>1.8988435100000001</v>
      </c>
      <c r="N197" s="7">
        <v>8.9499999999999996E-3</v>
      </c>
    </row>
    <row r="198" spans="1:14">
      <c r="A198" s="4" t="s">
        <v>495</v>
      </c>
      <c r="B198" s="4">
        <v>1.3556930164702099</v>
      </c>
      <c r="C198" s="4">
        <v>1.8001349749012199E-11</v>
      </c>
      <c r="F198" s="5" t="s">
        <v>496</v>
      </c>
      <c r="G198" s="6">
        <v>1.0120864329269501</v>
      </c>
      <c r="H198" s="6">
        <v>1.3010213338992399E-3</v>
      </c>
      <c r="I198" s="6">
        <v>1.6427736504745299E-2</v>
      </c>
      <c r="L198" s="8" t="s">
        <v>497</v>
      </c>
      <c r="M198" s="7">
        <v>1.89706102</v>
      </c>
      <c r="N198" s="9">
        <v>5.51E-7</v>
      </c>
    </row>
    <row r="199" spans="1:14">
      <c r="A199" s="4" t="s">
        <v>498</v>
      </c>
      <c r="B199" s="4">
        <v>1.35484029215584</v>
      </c>
      <c r="C199" s="4">
        <v>3.0942172451415199E-6</v>
      </c>
      <c r="F199" s="5" t="s">
        <v>499</v>
      </c>
      <c r="G199" s="6">
        <v>1.0099448751578199</v>
      </c>
      <c r="H199" s="6">
        <v>1.6309603363272501E-5</v>
      </c>
      <c r="I199" s="6">
        <v>5.2194012513098297E-4</v>
      </c>
      <c r="L199" s="8" t="s">
        <v>107</v>
      </c>
      <c r="M199" s="7">
        <v>1.89394774</v>
      </c>
      <c r="N199" s="7">
        <v>1.5100000000000001E-4</v>
      </c>
    </row>
    <row r="200" spans="1:14">
      <c r="A200" s="4" t="s">
        <v>500</v>
      </c>
      <c r="B200" s="4">
        <v>1.3543156732827399</v>
      </c>
      <c r="C200" s="4">
        <v>6.1259407592099498E-7</v>
      </c>
      <c r="F200" s="5" t="s">
        <v>501</v>
      </c>
      <c r="G200" s="6">
        <v>1.0089437804341499</v>
      </c>
      <c r="H200" s="6">
        <v>2.4680304946502498E-11</v>
      </c>
      <c r="I200" s="6">
        <v>9.7583990048278895E-9</v>
      </c>
      <c r="L200" s="8" t="s">
        <v>502</v>
      </c>
      <c r="M200" s="7">
        <v>1.88302174</v>
      </c>
      <c r="N200" s="7">
        <v>4.2770000000000004E-3</v>
      </c>
    </row>
    <row r="201" spans="1:14">
      <c r="A201" s="4" t="s">
        <v>503</v>
      </c>
      <c r="B201" s="4">
        <v>1.35412727761468</v>
      </c>
      <c r="C201" s="4">
        <v>1.52427561907424E-4</v>
      </c>
      <c r="F201" s="5" t="s">
        <v>504</v>
      </c>
      <c r="G201" s="6">
        <v>1.0087974540987199</v>
      </c>
      <c r="H201" s="6">
        <v>1.2754354344394E-4</v>
      </c>
      <c r="I201" s="6">
        <v>2.7129910902395E-3</v>
      </c>
      <c r="L201" s="8" t="s">
        <v>505</v>
      </c>
      <c r="M201" s="7">
        <v>1.88200696</v>
      </c>
      <c r="N201" s="7">
        <v>2.1150000000000001E-3</v>
      </c>
    </row>
    <row r="202" spans="1:14">
      <c r="A202" s="4" t="s">
        <v>506</v>
      </c>
      <c r="B202" s="4">
        <v>1.3456359806871501</v>
      </c>
      <c r="C202" s="4">
        <v>4.12690266224443E-4</v>
      </c>
      <c r="F202" s="5" t="s">
        <v>507</v>
      </c>
      <c r="G202" s="6">
        <v>1.0078891591835999</v>
      </c>
      <c r="H202" s="6">
        <v>3.0825220045159999E-3</v>
      </c>
      <c r="I202" s="6">
        <v>3.0707242104955401E-2</v>
      </c>
      <c r="L202" s="8" t="s">
        <v>294</v>
      </c>
      <c r="M202" s="7">
        <v>1.8809908</v>
      </c>
      <c r="N202" s="7">
        <v>3.3799999999999998E-4</v>
      </c>
    </row>
    <row r="203" spans="1:14">
      <c r="A203" s="4" t="s">
        <v>508</v>
      </c>
      <c r="B203" s="4">
        <v>1.34508299589876</v>
      </c>
      <c r="C203" s="4">
        <v>5.20347102788857E-8</v>
      </c>
      <c r="F203" s="5" t="s">
        <v>509</v>
      </c>
      <c r="G203" s="6">
        <v>1.0057713149309</v>
      </c>
      <c r="H203" s="6">
        <v>4.9112255084914901E-5</v>
      </c>
      <c r="I203" s="6">
        <v>1.2583845283193301E-3</v>
      </c>
      <c r="L203" s="8" t="s">
        <v>510</v>
      </c>
      <c r="M203" s="7">
        <v>1.8584307</v>
      </c>
      <c r="N203" s="7">
        <v>1.116E-3</v>
      </c>
    </row>
    <row r="204" spans="1:14">
      <c r="A204" s="4" t="s">
        <v>511</v>
      </c>
      <c r="B204" s="4">
        <v>1.3408575826423199</v>
      </c>
      <c r="C204" s="4">
        <v>9.7639169317750702E-5</v>
      </c>
      <c r="F204" s="5" t="s">
        <v>223</v>
      </c>
      <c r="G204" s="6">
        <v>1.0047713659376101</v>
      </c>
      <c r="H204" s="6">
        <v>4.20213375389768E-8</v>
      </c>
      <c r="I204" s="6">
        <v>4.0159254572202297E-6</v>
      </c>
      <c r="L204" s="8" t="s">
        <v>512</v>
      </c>
      <c r="M204" s="7">
        <v>1.8575536100000001</v>
      </c>
      <c r="N204" s="7">
        <v>2.31E-4</v>
      </c>
    </row>
    <row r="205" spans="1:14">
      <c r="A205" s="4" t="s">
        <v>80</v>
      </c>
      <c r="B205" s="4">
        <v>1.3390919939078301</v>
      </c>
      <c r="C205" s="4">
        <v>5.0943594869520401E-6</v>
      </c>
      <c r="F205" s="5" t="s">
        <v>513</v>
      </c>
      <c r="G205" s="6">
        <v>1.0047241801337901</v>
      </c>
      <c r="H205" s="6">
        <v>1.20972512117961E-3</v>
      </c>
      <c r="I205" s="6">
        <v>1.56272306653343E-2</v>
      </c>
      <c r="L205" s="8" t="s">
        <v>226</v>
      </c>
      <c r="M205" s="7">
        <v>1.85604418</v>
      </c>
      <c r="N205" s="7">
        <v>3.5799999999999997E-4</v>
      </c>
    </row>
    <row r="206" spans="1:14">
      <c r="A206" s="4" t="s">
        <v>514</v>
      </c>
      <c r="B206" s="4">
        <v>1.3390391867257601</v>
      </c>
      <c r="C206" s="4">
        <v>6.5149599758425501E-6</v>
      </c>
      <c r="F206" s="5" t="s">
        <v>515</v>
      </c>
      <c r="G206" s="6">
        <v>1.00360357655863</v>
      </c>
      <c r="H206" s="6">
        <v>1.8770019851806802E-12</v>
      </c>
      <c r="I206" s="6">
        <v>9.7050628285047201E-10</v>
      </c>
      <c r="L206" s="8" t="s">
        <v>516</v>
      </c>
      <c r="M206" s="7">
        <v>1.8497257499999999</v>
      </c>
      <c r="N206" s="7">
        <v>8.7699999999999996E-4</v>
      </c>
    </row>
    <row r="207" spans="1:14">
      <c r="A207" s="4" t="s">
        <v>517</v>
      </c>
      <c r="B207" s="4">
        <v>1.3344167496080199</v>
      </c>
      <c r="C207" s="4">
        <v>3.4446946630569601E-5</v>
      </c>
      <c r="F207" s="5" t="s">
        <v>241</v>
      </c>
      <c r="G207" s="6">
        <v>1.00260523111361</v>
      </c>
      <c r="H207" s="6">
        <v>3.7743970222276598E-5</v>
      </c>
      <c r="I207" s="6">
        <v>1.0202508840914299E-3</v>
      </c>
      <c r="L207" s="8" t="s">
        <v>518</v>
      </c>
      <c r="M207" s="7">
        <v>1.8361941100000001</v>
      </c>
      <c r="N207" s="9">
        <v>1.5500000000000001E-5</v>
      </c>
    </row>
    <row r="208" spans="1:14">
      <c r="A208" s="4" t="s">
        <v>453</v>
      </c>
      <c r="B208" s="4">
        <v>1.33380210878114</v>
      </c>
      <c r="C208" s="4">
        <v>3.14129654512983E-4</v>
      </c>
      <c r="F208" s="5" t="s">
        <v>519</v>
      </c>
      <c r="G208" s="6">
        <v>1.00054095041163</v>
      </c>
      <c r="H208" s="6">
        <v>1.2326917825605999E-9</v>
      </c>
      <c r="I208" s="6">
        <v>2.1065448979097001E-7</v>
      </c>
      <c r="L208" s="8" t="s">
        <v>520</v>
      </c>
      <c r="M208" s="7">
        <v>1.8332875200000001</v>
      </c>
      <c r="N208" s="7">
        <v>3.8699999999999997E-4</v>
      </c>
    </row>
    <row r="209" spans="1:14">
      <c r="A209" s="4" t="s">
        <v>521</v>
      </c>
      <c r="B209" s="4">
        <v>1.32954783524486</v>
      </c>
      <c r="C209" s="4">
        <v>6.9136255129907395E-8</v>
      </c>
      <c r="F209" s="5" t="s">
        <v>522</v>
      </c>
      <c r="G209" s="6">
        <v>0.99843124232188196</v>
      </c>
      <c r="H209" s="6">
        <v>2.4291315154804299E-10</v>
      </c>
      <c r="I209" s="6">
        <v>5.3827952757871197E-8</v>
      </c>
      <c r="L209" s="8" t="s">
        <v>523</v>
      </c>
      <c r="M209" s="7">
        <v>1.8311431</v>
      </c>
      <c r="N209" s="9">
        <v>5.66E-5</v>
      </c>
    </row>
    <row r="210" spans="1:14">
      <c r="A210" s="4" t="s">
        <v>512</v>
      </c>
      <c r="B210" s="4">
        <v>1.32932031137118</v>
      </c>
      <c r="C210" s="4">
        <v>1.2207554350722E-7</v>
      </c>
      <c r="F210" s="5" t="s">
        <v>524</v>
      </c>
      <c r="G210" s="6">
        <v>0.99686085010011505</v>
      </c>
      <c r="H210" s="6">
        <v>2.2124899203535399E-4</v>
      </c>
      <c r="I210" s="6">
        <v>4.2208949142790103E-3</v>
      </c>
      <c r="L210" s="8" t="s">
        <v>525</v>
      </c>
      <c r="M210" s="7">
        <v>1.8289293499999999</v>
      </c>
      <c r="N210" s="7">
        <v>7.9019999999999993E-3</v>
      </c>
    </row>
    <row r="211" spans="1:14">
      <c r="A211" s="4" t="s">
        <v>526</v>
      </c>
      <c r="B211" s="4">
        <v>1.32691304606373</v>
      </c>
      <c r="C211" s="4">
        <v>2.0848516789563201E-9</v>
      </c>
      <c r="F211" s="5" t="s">
        <v>527</v>
      </c>
      <c r="G211" s="6">
        <v>0.99649160412494997</v>
      </c>
      <c r="H211" s="6">
        <v>5.6126554446024298E-3</v>
      </c>
      <c r="I211" s="6">
        <v>4.7217020041888998E-2</v>
      </c>
      <c r="L211" s="8" t="s">
        <v>157</v>
      </c>
      <c r="M211" s="7">
        <v>1.8278418299999999</v>
      </c>
      <c r="N211" s="9">
        <v>2.5799999999999999E-6</v>
      </c>
    </row>
    <row r="212" spans="1:14">
      <c r="A212" s="4" t="s">
        <v>528</v>
      </c>
      <c r="B212" s="4">
        <v>1.3260168788284199</v>
      </c>
      <c r="C212" s="4">
        <v>1.2596230556114901E-3</v>
      </c>
      <c r="F212" s="5" t="s">
        <v>529</v>
      </c>
      <c r="G212" s="6">
        <v>0.99463256429563995</v>
      </c>
      <c r="H212" s="6">
        <v>4.6272199464640199E-5</v>
      </c>
      <c r="I212" s="6">
        <v>1.19319552711569E-3</v>
      </c>
      <c r="L212" s="8" t="s">
        <v>530</v>
      </c>
      <c r="M212" s="7">
        <v>1.82493108</v>
      </c>
      <c r="N212" s="7">
        <v>5.581E-3</v>
      </c>
    </row>
    <row r="213" spans="1:14">
      <c r="A213" s="4" t="s">
        <v>531</v>
      </c>
      <c r="B213" s="4">
        <v>1.3256705308893699</v>
      </c>
      <c r="C213" s="4">
        <v>2.4347062553250299E-4</v>
      </c>
      <c r="F213" s="5" t="s">
        <v>532</v>
      </c>
      <c r="G213" s="6">
        <v>0.992090202284717</v>
      </c>
      <c r="H213" s="6">
        <v>5.04570277547627E-3</v>
      </c>
      <c r="I213" s="6">
        <v>4.3894131349214403E-2</v>
      </c>
      <c r="L213" s="8" t="s">
        <v>533</v>
      </c>
      <c r="M213" s="7">
        <v>1.82401448</v>
      </c>
      <c r="N213" s="7">
        <v>1.062E-3</v>
      </c>
    </row>
    <row r="214" spans="1:14">
      <c r="A214" s="4" t="s">
        <v>534</v>
      </c>
      <c r="B214" s="4">
        <v>1.3252691190905801</v>
      </c>
      <c r="C214" s="4">
        <v>4.8440294532009E-9</v>
      </c>
      <c r="F214" s="5" t="s">
        <v>535</v>
      </c>
      <c r="G214" s="6">
        <v>0.99068349116118204</v>
      </c>
      <c r="H214" s="6">
        <v>2.4880406848147999E-6</v>
      </c>
      <c r="I214" s="6">
        <v>1.1149186757620101E-4</v>
      </c>
      <c r="L214" s="8" t="s">
        <v>536</v>
      </c>
      <c r="M214" s="7">
        <v>1.82327544</v>
      </c>
      <c r="N214" s="7">
        <v>1.5920000000000001E-3</v>
      </c>
    </row>
    <row r="215" spans="1:14">
      <c r="A215" s="4" t="s">
        <v>135</v>
      </c>
      <c r="B215" s="4">
        <v>1.3234999680219</v>
      </c>
      <c r="C215" s="4">
        <v>7.2577591125645794E-5</v>
      </c>
      <c r="F215" s="5" t="s">
        <v>537</v>
      </c>
      <c r="G215" s="6">
        <v>0.98972654929718595</v>
      </c>
      <c r="H215" s="6">
        <v>2.9121933512878301E-10</v>
      </c>
      <c r="I215" s="6">
        <v>6.2472743541190606E-8</v>
      </c>
      <c r="L215" s="8" t="s">
        <v>386</v>
      </c>
      <c r="M215" s="7">
        <v>1.81788785</v>
      </c>
      <c r="N215" s="7">
        <v>1.598E-3</v>
      </c>
    </row>
    <row r="216" spans="1:14">
      <c r="A216" s="4" t="s">
        <v>538</v>
      </c>
      <c r="B216" s="4">
        <v>1.3216880994039899</v>
      </c>
      <c r="C216" s="4">
        <v>8.3258416704488393E-3</v>
      </c>
      <c r="F216" s="5" t="s">
        <v>539</v>
      </c>
      <c r="G216" s="6">
        <v>0.98661756499283604</v>
      </c>
      <c r="H216" s="6">
        <v>1.19121408249616E-7</v>
      </c>
      <c r="I216" s="6">
        <v>9.3103999897422394E-6</v>
      </c>
      <c r="L216" s="8" t="s">
        <v>540</v>
      </c>
      <c r="M216" s="7">
        <v>1.81212456</v>
      </c>
      <c r="N216" s="7">
        <v>5.0670000000000003E-3</v>
      </c>
    </row>
    <row r="217" spans="1:14">
      <c r="A217" s="4" t="s">
        <v>541</v>
      </c>
      <c r="B217" s="4">
        <v>1.31907120665212</v>
      </c>
      <c r="C217" s="4">
        <v>2.7811171680928201E-3</v>
      </c>
      <c r="F217" s="5" t="s">
        <v>542</v>
      </c>
      <c r="G217" s="6">
        <v>0.98627644222366195</v>
      </c>
      <c r="H217" s="6">
        <v>5.5593695614510703E-3</v>
      </c>
      <c r="I217" s="6">
        <v>4.6886109245780301E-2</v>
      </c>
      <c r="L217" s="8" t="s">
        <v>471</v>
      </c>
      <c r="M217" s="7">
        <v>1.81193779</v>
      </c>
      <c r="N217" s="7">
        <v>1.1400000000000001E-4</v>
      </c>
    </row>
    <row r="218" spans="1:14">
      <c r="A218" s="4" t="s">
        <v>543</v>
      </c>
      <c r="B218" s="4">
        <v>1.31852743101295</v>
      </c>
      <c r="C218" s="4">
        <v>1.42469556276274E-3</v>
      </c>
      <c r="F218" s="5" t="s">
        <v>544</v>
      </c>
      <c r="G218" s="6">
        <v>0.98590704015094999</v>
      </c>
      <c r="H218" s="6">
        <v>4.57544531762384E-6</v>
      </c>
      <c r="I218" s="6">
        <v>1.85281449750594E-4</v>
      </c>
      <c r="L218" s="8" t="s">
        <v>545</v>
      </c>
      <c r="M218" s="7">
        <v>1.80308523</v>
      </c>
      <c r="N218" s="7">
        <v>6.6557000000000005E-2</v>
      </c>
    </row>
    <row r="219" spans="1:14">
      <c r="A219" s="4" t="s">
        <v>66</v>
      </c>
      <c r="B219" s="4">
        <v>1.3179512704529399</v>
      </c>
      <c r="C219" s="4">
        <v>2.26532755282667E-3</v>
      </c>
      <c r="F219" s="5" t="s">
        <v>546</v>
      </c>
      <c r="G219" s="6">
        <v>0.98563281896933796</v>
      </c>
      <c r="H219" s="6">
        <v>5.6752800572550997E-6</v>
      </c>
      <c r="I219" s="6">
        <v>2.18818398383459E-4</v>
      </c>
      <c r="L219" s="8" t="s">
        <v>44</v>
      </c>
      <c r="M219" s="7">
        <v>1.8014018599999999</v>
      </c>
      <c r="N219" s="7">
        <v>8.3599999999999994E-3</v>
      </c>
    </row>
    <row r="220" spans="1:14">
      <c r="A220" s="4" t="s">
        <v>284</v>
      </c>
      <c r="B220" s="4">
        <v>1.3149343913993601</v>
      </c>
      <c r="C220" s="4">
        <v>5.7392465748013202E-3</v>
      </c>
      <c r="F220" s="5" t="s">
        <v>547</v>
      </c>
      <c r="G220" s="6">
        <v>0.98181250912897</v>
      </c>
      <c r="H220" s="6">
        <v>2.98335387530858E-7</v>
      </c>
      <c r="I220" s="6">
        <v>2.0120177557056E-5</v>
      </c>
      <c r="L220" s="8" t="s">
        <v>422</v>
      </c>
      <c r="M220" s="7">
        <v>1.7959365599999999</v>
      </c>
      <c r="N220" s="9">
        <v>1.39E-6</v>
      </c>
    </row>
    <row r="221" spans="1:14">
      <c r="A221" s="4" t="s">
        <v>378</v>
      </c>
      <c r="B221" s="4">
        <v>1.3111354569171301</v>
      </c>
      <c r="C221" s="4">
        <v>3.47654649069638E-5</v>
      </c>
      <c r="F221" s="5" t="s">
        <v>548</v>
      </c>
      <c r="G221" s="6">
        <v>0.97882695261862096</v>
      </c>
      <c r="H221" s="6">
        <v>2.1880135765130399E-4</v>
      </c>
      <c r="I221" s="6">
        <v>4.1860810028828696E-3</v>
      </c>
      <c r="L221" s="8" t="s">
        <v>549</v>
      </c>
      <c r="M221" s="7">
        <v>1.79177915</v>
      </c>
      <c r="N221" s="9">
        <v>3.6899999999999998E-6</v>
      </c>
    </row>
    <row r="222" spans="1:14">
      <c r="A222" s="4" t="s">
        <v>106</v>
      </c>
      <c r="B222" s="4">
        <v>1.3072244537398201</v>
      </c>
      <c r="C222" s="4">
        <v>1.19164028716142E-5</v>
      </c>
      <c r="F222" s="5" t="s">
        <v>373</v>
      </c>
      <c r="G222" s="6">
        <v>0.97640527468932503</v>
      </c>
      <c r="H222" s="6">
        <v>4.1976446204616701E-6</v>
      </c>
      <c r="I222" s="6">
        <v>1.7204370685286501E-4</v>
      </c>
      <c r="L222" s="8" t="s">
        <v>550</v>
      </c>
      <c r="M222" s="7">
        <v>1.7914383599999999</v>
      </c>
      <c r="N222" s="9">
        <v>1.5E-5</v>
      </c>
    </row>
    <row r="223" spans="1:14">
      <c r="A223" s="4" t="s">
        <v>551</v>
      </c>
      <c r="B223" s="4">
        <v>1.30688917640904</v>
      </c>
      <c r="C223" s="4">
        <v>7.51717098778216E-3</v>
      </c>
      <c r="F223" s="5" t="s">
        <v>352</v>
      </c>
      <c r="G223" s="6">
        <v>0.97109665981868698</v>
      </c>
      <c r="H223" s="6">
        <v>2.5697765547816999E-3</v>
      </c>
      <c r="I223" s="6">
        <v>2.6975296318153499E-2</v>
      </c>
      <c r="L223" s="8" t="s">
        <v>522</v>
      </c>
      <c r="M223" s="7">
        <v>1.78736955</v>
      </c>
      <c r="N223" s="9">
        <v>4.7800000000000002E-7</v>
      </c>
    </row>
    <row r="224" spans="1:14">
      <c r="A224" s="4" t="s">
        <v>552</v>
      </c>
      <c r="B224" s="4">
        <v>1.3053125229287701</v>
      </c>
      <c r="C224" s="4">
        <v>7.51717098778216E-3</v>
      </c>
      <c r="F224" s="5" t="s">
        <v>553</v>
      </c>
      <c r="G224" s="6">
        <v>0.96989607451180804</v>
      </c>
      <c r="H224" s="6">
        <v>1.0200298612422701E-5</v>
      </c>
      <c r="I224" s="6">
        <v>3.5524874182988703E-4</v>
      </c>
      <c r="L224" s="8" t="s">
        <v>133</v>
      </c>
      <c r="M224" s="7">
        <v>1.7850088200000001</v>
      </c>
      <c r="N224" s="7">
        <v>3.6000000000000002E-4</v>
      </c>
    </row>
    <row r="225" spans="1:14">
      <c r="A225" s="4" t="s">
        <v>554</v>
      </c>
      <c r="B225" s="4">
        <v>1.30399838161144</v>
      </c>
      <c r="C225" s="4">
        <v>2.8800144708709098E-5</v>
      </c>
      <c r="F225" s="5" t="s">
        <v>555</v>
      </c>
      <c r="G225" s="6">
        <v>0.96907857584603596</v>
      </c>
      <c r="H225" s="6">
        <v>1.5698618625476099E-8</v>
      </c>
      <c r="I225" s="6">
        <v>1.7393551900149801E-6</v>
      </c>
      <c r="L225" s="8" t="s">
        <v>556</v>
      </c>
      <c r="M225" s="7">
        <v>1.78500635</v>
      </c>
      <c r="N225" s="9">
        <v>8.0199999999999998E-5</v>
      </c>
    </row>
    <row r="226" spans="1:14">
      <c r="A226" s="4" t="s">
        <v>557</v>
      </c>
      <c r="B226" s="4">
        <v>1.30397711951176</v>
      </c>
      <c r="C226" s="4">
        <v>2.64892772931707E-3</v>
      </c>
      <c r="F226" s="5" t="s">
        <v>341</v>
      </c>
      <c r="G226" s="6">
        <v>0.96729787688344104</v>
      </c>
      <c r="H226" s="6">
        <v>2.19960656809622E-3</v>
      </c>
      <c r="I226" s="6">
        <v>2.4079840632823198E-2</v>
      </c>
      <c r="L226" s="8" t="s">
        <v>558</v>
      </c>
      <c r="M226" s="7">
        <v>1.7832116600000001</v>
      </c>
      <c r="N226" s="7">
        <v>8.3599999999999994E-3</v>
      </c>
    </row>
    <row r="227" spans="1:14">
      <c r="A227" s="4" t="s">
        <v>559</v>
      </c>
      <c r="B227" s="4">
        <v>1.2934002037325301</v>
      </c>
      <c r="C227" s="4">
        <v>1.76121172640979E-6</v>
      </c>
      <c r="F227" s="5" t="s">
        <v>293</v>
      </c>
      <c r="G227" s="6">
        <v>0.96722264823124404</v>
      </c>
      <c r="H227" s="6">
        <v>1.0954047815469E-3</v>
      </c>
      <c r="I227" s="6">
        <v>1.4551276297689901E-2</v>
      </c>
      <c r="L227" s="8" t="s">
        <v>430</v>
      </c>
      <c r="M227" s="7">
        <v>1.7791147899999999</v>
      </c>
      <c r="N227" s="9">
        <v>3.6399999999999997E-5</v>
      </c>
    </row>
    <row r="228" spans="1:14">
      <c r="A228" s="4" t="s">
        <v>560</v>
      </c>
      <c r="B228" s="4">
        <v>1.2932960639015201</v>
      </c>
      <c r="C228" s="4">
        <v>1.8338396652163301E-4</v>
      </c>
      <c r="F228" s="5" t="s">
        <v>260</v>
      </c>
      <c r="G228" s="6">
        <v>0.96670124806496205</v>
      </c>
      <c r="H228" s="6">
        <v>2.11117421166819E-7</v>
      </c>
      <c r="I228" s="6">
        <v>1.50963929001025E-5</v>
      </c>
      <c r="L228" s="8" t="s">
        <v>544</v>
      </c>
      <c r="M228" s="7">
        <v>1.7774676899999999</v>
      </c>
      <c r="N228" s="7">
        <v>9.0499999999999999E-4</v>
      </c>
    </row>
    <row r="229" spans="1:14">
      <c r="A229" s="4" t="s">
        <v>561</v>
      </c>
      <c r="B229" s="4">
        <v>1.2928538923961499</v>
      </c>
      <c r="C229" s="4">
        <v>7.7542517633179498E-3</v>
      </c>
      <c r="F229" s="5" t="s">
        <v>562</v>
      </c>
      <c r="G229" s="6">
        <v>0.96623638447239801</v>
      </c>
      <c r="H229" s="6">
        <v>1.8214445745161701E-3</v>
      </c>
      <c r="I229" s="6">
        <v>2.0940381895734599E-2</v>
      </c>
      <c r="L229" s="8" t="s">
        <v>563</v>
      </c>
      <c r="M229" s="7">
        <v>1.77434011</v>
      </c>
      <c r="N229" s="7">
        <v>9.3217999999999995E-2</v>
      </c>
    </row>
    <row r="230" spans="1:14">
      <c r="A230" s="4" t="s">
        <v>564</v>
      </c>
      <c r="B230" s="4">
        <v>1.29013505663344</v>
      </c>
      <c r="C230" s="4">
        <v>1.78781153386344E-3</v>
      </c>
      <c r="F230" s="5" t="s">
        <v>565</v>
      </c>
      <c r="G230" s="6">
        <v>0.96411244699902898</v>
      </c>
      <c r="H230" s="6">
        <v>3.7938884895449198E-3</v>
      </c>
      <c r="I230" s="6">
        <v>3.5533563117358703E-2</v>
      </c>
      <c r="L230" s="8" t="s">
        <v>566</v>
      </c>
      <c r="M230" s="7">
        <v>1.77262823</v>
      </c>
      <c r="N230" s="7">
        <v>2.8200000000000002E-4</v>
      </c>
    </row>
    <row r="231" spans="1:14">
      <c r="A231" s="4" t="s">
        <v>567</v>
      </c>
      <c r="B231" s="4">
        <v>1.2889318825427301</v>
      </c>
      <c r="C231" s="4">
        <v>1.2047086559372E-4</v>
      </c>
      <c r="F231" s="5" t="s">
        <v>568</v>
      </c>
      <c r="G231" s="6">
        <v>0.96337344733756503</v>
      </c>
      <c r="H231" s="6">
        <v>2.02213875479606E-3</v>
      </c>
      <c r="I231" s="6">
        <v>2.2729335557671499E-2</v>
      </c>
      <c r="L231" s="8" t="s">
        <v>569</v>
      </c>
      <c r="M231" s="7">
        <v>1.77032783</v>
      </c>
      <c r="N231" s="7">
        <v>1.9224000000000002E-2</v>
      </c>
    </row>
    <row r="232" spans="1:14">
      <c r="A232" s="4" t="s">
        <v>570</v>
      </c>
      <c r="B232" s="4">
        <v>1.28788079025361</v>
      </c>
      <c r="C232" s="4">
        <v>2.8367753118903099E-4</v>
      </c>
      <c r="F232" s="5" t="s">
        <v>571</v>
      </c>
      <c r="G232" s="6">
        <v>0.95761271881931798</v>
      </c>
      <c r="H232" s="6">
        <v>3.8463540393542103E-5</v>
      </c>
      <c r="I232" s="6">
        <v>1.03692151341681E-3</v>
      </c>
      <c r="L232" s="8" t="s">
        <v>572</v>
      </c>
      <c r="M232" s="7">
        <v>1.768759</v>
      </c>
      <c r="N232" s="7">
        <v>1.2149999999999999E-3</v>
      </c>
    </row>
    <row r="233" spans="1:14">
      <c r="A233" s="4" t="s">
        <v>573</v>
      </c>
      <c r="B233" s="4">
        <v>1.2864777177629101</v>
      </c>
      <c r="C233" s="4">
        <v>1.85743892590108E-13</v>
      </c>
      <c r="F233" s="5" t="s">
        <v>574</v>
      </c>
      <c r="G233" s="6">
        <v>0.95754853841978804</v>
      </c>
      <c r="H233" s="6">
        <v>2.9087026031716402E-7</v>
      </c>
      <c r="I233" s="6">
        <v>1.96825463063611E-5</v>
      </c>
      <c r="L233" s="8" t="s">
        <v>575</v>
      </c>
      <c r="M233" s="7">
        <v>1.76760026</v>
      </c>
      <c r="N233" s="7">
        <v>1.1559E-2</v>
      </c>
    </row>
    <row r="234" spans="1:14">
      <c r="A234" s="4" t="s">
        <v>576</v>
      </c>
      <c r="B234" s="4">
        <v>1.2857012609004701</v>
      </c>
      <c r="C234" s="4">
        <v>2.3001618027364898E-6</v>
      </c>
      <c r="F234" s="5" t="s">
        <v>577</v>
      </c>
      <c r="G234" s="6">
        <v>0.95737888247691505</v>
      </c>
      <c r="H234" s="6">
        <v>1.22751936833116E-5</v>
      </c>
      <c r="I234" s="6">
        <v>4.1531758493956202E-4</v>
      </c>
      <c r="L234" s="8" t="s">
        <v>163</v>
      </c>
      <c r="M234" s="7">
        <v>1.7653531</v>
      </c>
      <c r="N234" s="7">
        <v>3.4629999999999999E-3</v>
      </c>
    </row>
    <row r="235" spans="1:14">
      <c r="A235" s="4" t="s">
        <v>578</v>
      </c>
      <c r="B235" s="4">
        <v>1.28468652558019</v>
      </c>
      <c r="C235" s="4">
        <v>2.12827908098465E-7</v>
      </c>
      <c r="F235" s="5" t="s">
        <v>579</v>
      </c>
      <c r="G235" s="6">
        <v>0.95549195622981997</v>
      </c>
      <c r="H235" s="6">
        <v>2.8965496116974301E-3</v>
      </c>
      <c r="I235" s="6">
        <v>2.9395532420673699E-2</v>
      </c>
      <c r="L235" s="8" t="s">
        <v>580</v>
      </c>
      <c r="M235" s="7">
        <v>1.7645899</v>
      </c>
      <c r="N235" s="7">
        <v>5.947E-3</v>
      </c>
    </row>
    <row r="236" spans="1:14">
      <c r="A236" s="4" t="s">
        <v>581</v>
      </c>
      <c r="B236" s="4">
        <v>1.2829268910198499</v>
      </c>
      <c r="C236" s="4">
        <v>1.16888508792476E-5</v>
      </c>
      <c r="F236" s="5" t="s">
        <v>506</v>
      </c>
      <c r="G236" s="6">
        <v>0.95434346985418195</v>
      </c>
      <c r="H236" s="6">
        <v>1.53561797575267E-3</v>
      </c>
      <c r="I236" s="6">
        <v>1.8553467034782799E-2</v>
      </c>
      <c r="L236" s="8" t="s">
        <v>499</v>
      </c>
      <c r="M236" s="7">
        <v>1.7633973700000001</v>
      </c>
      <c r="N236" s="7">
        <v>6.9789000000000004E-2</v>
      </c>
    </row>
    <row r="237" spans="1:14">
      <c r="A237" s="4" t="s">
        <v>582</v>
      </c>
      <c r="B237" s="4">
        <v>1.2805839817679101</v>
      </c>
      <c r="C237" s="4">
        <v>8.3476664001088108E-3</v>
      </c>
      <c r="F237" s="5" t="s">
        <v>583</v>
      </c>
      <c r="G237" s="6">
        <v>0.952205285837046</v>
      </c>
      <c r="H237" s="6">
        <v>5.9786947034802997E-3</v>
      </c>
      <c r="I237" s="6">
        <v>4.9471461783732698E-2</v>
      </c>
      <c r="L237" s="8" t="s">
        <v>584</v>
      </c>
      <c r="M237" s="7">
        <v>1.75817025</v>
      </c>
      <c r="N237" s="7">
        <v>2.81E-4</v>
      </c>
    </row>
    <row r="238" spans="1:14">
      <c r="A238" s="4" t="s">
        <v>585</v>
      </c>
      <c r="B238" s="4">
        <v>1.28058066167935</v>
      </c>
      <c r="C238" s="4">
        <v>2.3627171289106099E-10</v>
      </c>
      <c r="F238" s="5" t="s">
        <v>367</v>
      </c>
      <c r="G238" s="6">
        <v>0.95213480381007898</v>
      </c>
      <c r="H238" s="6">
        <v>8.1252649013038205E-5</v>
      </c>
      <c r="I238" s="6">
        <v>1.8985627663359399E-3</v>
      </c>
      <c r="L238" s="8" t="s">
        <v>586</v>
      </c>
      <c r="M238" s="7">
        <v>1.75544396</v>
      </c>
      <c r="N238" s="7">
        <v>1.2543E-2</v>
      </c>
    </row>
    <row r="239" spans="1:14">
      <c r="A239" s="4" t="s">
        <v>268</v>
      </c>
      <c r="B239" s="4">
        <v>1.2790226387999499</v>
      </c>
      <c r="C239" s="4">
        <v>2.8770477010024302E-7</v>
      </c>
      <c r="F239" s="5" t="s">
        <v>587</v>
      </c>
      <c r="G239" s="6">
        <v>0.94981247358676801</v>
      </c>
      <c r="H239" s="6">
        <v>1.4790172687400601E-7</v>
      </c>
      <c r="I239" s="6">
        <v>1.10053074627835E-5</v>
      </c>
      <c r="L239" s="8" t="s">
        <v>588</v>
      </c>
      <c r="M239" s="7">
        <v>1.7511505300000001</v>
      </c>
      <c r="N239" s="7">
        <v>5.9890000000000004E-3</v>
      </c>
    </row>
    <row r="240" spans="1:14">
      <c r="A240" s="4" t="s">
        <v>589</v>
      </c>
      <c r="B240" s="4">
        <v>1.2755364751472</v>
      </c>
      <c r="C240" s="4">
        <v>2.7671484920577601E-3</v>
      </c>
      <c r="F240" s="5" t="s">
        <v>505</v>
      </c>
      <c r="G240" s="6">
        <v>0.947815375638697</v>
      </c>
      <c r="H240" s="6">
        <v>2.0854485272396801E-8</v>
      </c>
      <c r="I240" s="6">
        <v>2.20173139014598E-6</v>
      </c>
      <c r="L240" s="8" t="s">
        <v>590</v>
      </c>
      <c r="M240" s="7">
        <v>1.7488139300000001</v>
      </c>
      <c r="N240" s="7">
        <v>2.1100000000000001E-4</v>
      </c>
    </row>
    <row r="241" spans="1:14">
      <c r="A241" s="4" t="s">
        <v>591</v>
      </c>
      <c r="B241" s="4">
        <v>1.2707381928316901</v>
      </c>
      <c r="C241" s="4">
        <v>1.0047846555844901E-2</v>
      </c>
      <c r="F241" s="5" t="s">
        <v>592</v>
      </c>
      <c r="G241" s="6">
        <v>0.94747110203111595</v>
      </c>
      <c r="H241" s="6">
        <v>1.8295445783751601E-3</v>
      </c>
      <c r="I241" s="6">
        <v>2.1021519329307702E-2</v>
      </c>
      <c r="L241" s="8" t="s">
        <v>593</v>
      </c>
      <c r="M241" s="7">
        <v>1.7373625699999999</v>
      </c>
      <c r="N241" s="7">
        <v>8.2539999999999992E-3</v>
      </c>
    </row>
    <row r="242" spans="1:14">
      <c r="A242" s="4" t="s">
        <v>594</v>
      </c>
      <c r="B242" s="4">
        <v>1.2696828811585401</v>
      </c>
      <c r="C242" s="4">
        <v>1.10106995238438E-3</v>
      </c>
      <c r="F242" s="5" t="s">
        <v>595</v>
      </c>
      <c r="G242" s="6">
        <v>0.94507213619542996</v>
      </c>
      <c r="H242" s="6">
        <v>3.7344094721964801E-6</v>
      </c>
      <c r="I242" s="6">
        <v>1.5670692416267E-4</v>
      </c>
      <c r="L242" s="8" t="s">
        <v>596</v>
      </c>
      <c r="M242" s="7">
        <v>1.7363134499999999</v>
      </c>
      <c r="N242" s="7">
        <v>1.2400000000000001E-4</v>
      </c>
    </row>
    <row r="243" spans="1:14">
      <c r="A243" s="4" t="s">
        <v>597</v>
      </c>
      <c r="B243" s="4">
        <v>1.26913090310663</v>
      </c>
      <c r="C243" s="4">
        <v>8.5013865078054102E-3</v>
      </c>
      <c r="F243" s="5" t="s">
        <v>598</v>
      </c>
      <c r="G243" s="6">
        <v>0.94107069992134995</v>
      </c>
      <c r="H243" s="6">
        <v>4.7511420278389699E-9</v>
      </c>
      <c r="I243" s="6">
        <v>6.2618809798282996E-7</v>
      </c>
      <c r="L243" s="8" t="s">
        <v>500</v>
      </c>
      <c r="M243" s="7">
        <v>1.73617256</v>
      </c>
      <c r="N243" s="9">
        <v>3.4900000000000001E-5</v>
      </c>
    </row>
    <row r="244" spans="1:14">
      <c r="A244" s="4" t="s">
        <v>599</v>
      </c>
      <c r="B244" s="4">
        <v>1.26796011193078</v>
      </c>
      <c r="C244" s="4">
        <v>7.6918973785858597E-8</v>
      </c>
      <c r="F244" s="5" t="s">
        <v>600</v>
      </c>
      <c r="G244" s="6">
        <v>0.93977808735649704</v>
      </c>
      <c r="H244" s="6">
        <v>1.26473631904464E-9</v>
      </c>
      <c r="I244" s="6">
        <v>2.1431435187844601E-7</v>
      </c>
      <c r="L244" s="8" t="s">
        <v>601</v>
      </c>
      <c r="M244" s="7">
        <v>1.73084321</v>
      </c>
      <c r="N244" s="7">
        <v>3.0699999999999998E-4</v>
      </c>
    </row>
    <row r="245" spans="1:14">
      <c r="A245" s="4" t="s">
        <v>602</v>
      </c>
      <c r="B245" s="4">
        <v>1.2667848589284401</v>
      </c>
      <c r="C245" s="4">
        <v>1.0902460052665999E-2</v>
      </c>
      <c r="F245" s="5" t="s">
        <v>603</v>
      </c>
      <c r="G245" s="6">
        <v>0.93885660643765401</v>
      </c>
      <c r="H245" s="6">
        <v>1.1903584471142599E-11</v>
      </c>
      <c r="I245" s="6">
        <v>5.00074543459563E-9</v>
      </c>
      <c r="L245" s="8" t="s">
        <v>604</v>
      </c>
      <c r="M245" s="7">
        <v>1.7243802399999999</v>
      </c>
      <c r="N245" s="7">
        <v>1.8789E-2</v>
      </c>
    </row>
    <row r="246" spans="1:14">
      <c r="A246" s="4" t="s">
        <v>225</v>
      </c>
      <c r="B246" s="4">
        <v>1.2621929941080401</v>
      </c>
      <c r="C246" s="4">
        <v>3.30074856213217E-4</v>
      </c>
      <c r="F246" s="5" t="s">
        <v>158</v>
      </c>
      <c r="G246" s="6">
        <v>0.93840592787296895</v>
      </c>
      <c r="H246" s="6">
        <v>7.5869626140418094E-5</v>
      </c>
      <c r="I246" s="6">
        <v>1.79567020084687E-3</v>
      </c>
      <c r="L246" s="8" t="s">
        <v>193</v>
      </c>
      <c r="M246" s="7">
        <v>1.72103663</v>
      </c>
      <c r="N246" s="7">
        <v>1.56E-4</v>
      </c>
    </row>
    <row r="247" spans="1:14">
      <c r="A247" s="4" t="s">
        <v>605</v>
      </c>
      <c r="B247" s="4">
        <v>1.2597523638786301</v>
      </c>
      <c r="C247" s="4">
        <v>4.4183876985082302E-4</v>
      </c>
      <c r="F247" s="5" t="s">
        <v>606</v>
      </c>
      <c r="G247" s="6">
        <v>0.93768865355528797</v>
      </c>
      <c r="H247" s="6">
        <v>7.1088409550418805E-7</v>
      </c>
      <c r="I247" s="6">
        <v>4.0609002226181198E-5</v>
      </c>
      <c r="L247" s="8" t="s">
        <v>460</v>
      </c>
      <c r="M247" s="7">
        <v>1.7153157000000001</v>
      </c>
      <c r="N247" s="7">
        <v>1.9100000000000001E-4</v>
      </c>
    </row>
    <row r="248" spans="1:14">
      <c r="A248" s="4" t="s">
        <v>607</v>
      </c>
      <c r="B248" s="4">
        <v>1.2588688659601699</v>
      </c>
      <c r="C248" s="4">
        <v>9.5520454745906401E-6</v>
      </c>
      <c r="F248" s="5" t="s">
        <v>608</v>
      </c>
      <c r="G248" s="6">
        <v>0.93541674601907998</v>
      </c>
      <c r="H248" s="6">
        <v>1.0409754507395799E-7</v>
      </c>
      <c r="I248" s="6">
        <v>8.4984898640338895E-6</v>
      </c>
      <c r="L248" s="8" t="s">
        <v>609</v>
      </c>
      <c r="M248" s="7">
        <v>1.71275255</v>
      </c>
      <c r="N248" s="7">
        <v>3.2400000000000001E-4</v>
      </c>
    </row>
    <row r="249" spans="1:14">
      <c r="A249" s="4" t="s">
        <v>610</v>
      </c>
      <c r="B249" s="4">
        <v>1.255315508459</v>
      </c>
      <c r="C249" s="4">
        <v>5.8915004175058502E-6</v>
      </c>
      <c r="F249" s="5" t="s">
        <v>611</v>
      </c>
      <c r="G249" s="6">
        <v>0.93483346327085604</v>
      </c>
      <c r="H249" s="6">
        <v>1.21336758562234E-6</v>
      </c>
      <c r="I249" s="6">
        <v>6.2898605049034698E-5</v>
      </c>
      <c r="L249" s="8" t="s">
        <v>440</v>
      </c>
      <c r="M249" s="7">
        <v>1.71206496</v>
      </c>
      <c r="N249" s="7">
        <v>3.9399999999999998E-4</v>
      </c>
    </row>
    <row r="250" spans="1:14">
      <c r="A250" s="4" t="s">
        <v>612</v>
      </c>
      <c r="B250" s="4">
        <v>1.2507250861165</v>
      </c>
      <c r="C250" s="4">
        <v>3.2677896909932801E-3</v>
      </c>
      <c r="F250" s="5" t="s">
        <v>613</v>
      </c>
      <c r="G250" s="6">
        <v>0.93387427446878202</v>
      </c>
      <c r="H250" s="6">
        <v>7.0044191212468303E-7</v>
      </c>
      <c r="I250" s="6">
        <v>4.0240487629613203E-5</v>
      </c>
      <c r="L250" s="8" t="s">
        <v>614</v>
      </c>
      <c r="M250" s="7">
        <v>1.7089746800000001</v>
      </c>
      <c r="N250" s="7">
        <v>3.1447000000000003E-2</v>
      </c>
    </row>
    <row r="251" spans="1:14">
      <c r="A251" s="4" t="s">
        <v>615</v>
      </c>
      <c r="B251" s="4">
        <v>1.24813026288859</v>
      </c>
      <c r="C251" s="4">
        <v>1.37439960916261E-2</v>
      </c>
      <c r="F251" s="5" t="s">
        <v>616</v>
      </c>
      <c r="G251" s="6">
        <v>0.93238830876979595</v>
      </c>
      <c r="H251" s="6">
        <v>1.03134773724315E-4</v>
      </c>
      <c r="I251" s="6">
        <v>2.2803867457793902E-3</v>
      </c>
      <c r="L251" s="8" t="s">
        <v>617</v>
      </c>
      <c r="M251" s="7">
        <v>1.70706449</v>
      </c>
      <c r="N251" s="7">
        <v>1.5358999999999999E-2</v>
      </c>
    </row>
    <row r="252" spans="1:14">
      <c r="A252" s="4" t="s">
        <v>618</v>
      </c>
      <c r="B252" s="4">
        <v>1.24177588780197</v>
      </c>
      <c r="C252" s="4">
        <v>1.3874021033516599E-2</v>
      </c>
      <c r="F252" s="5" t="s">
        <v>490</v>
      </c>
      <c r="G252" s="6">
        <v>0.93118639824954696</v>
      </c>
      <c r="H252" s="6">
        <v>2.5448930415050899E-5</v>
      </c>
      <c r="I252" s="6">
        <v>7.4265945270550102E-4</v>
      </c>
      <c r="L252" s="8" t="s">
        <v>498</v>
      </c>
      <c r="M252" s="7">
        <v>1.7058725699999999</v>
      </c>
      <c r="N252" s="7">
        <v>4.731E-3</v>
      </c>
    </row>
    <row r="253" spans="1:14">
      <c r="A253" s="4" t="s">
        <v>234</v>
      </c>
      <c r="B253" s="4">
        <v>1.2407723132048201</v>
      </c>
      <c r="C253" s="4">
        <v>5.2911785139378798E-3</v>
      </c>
      <c r="F253" s="5" t="s">
        <v>619</v>
      </c>
      <c r="G253" s="6">
        <v>0.93060375461969402</v>
      </c>
      <c r="H253" s="6">
        <v>2.6676455262150101E-3</v>
      </c>
      <c r="I253" s="6">
        <v>2.7728387647487401E-2</v>
      </c>
      <c r="L253" s="8" t="s">
        <v>620</v>
      </c>
      <c r="M253" s="7">
        <v>1.70522431</v>
      </c>
      <c r="N253" s="9">
        <v>6.0800000000000001E-5</v>
      </c>
    </row>
    <row r="254" spans="1:14">
      <c r="A254" s="4" t="s">
        <v>621</v>
      </c>
      <c r="B254" s="4">
        <v>1.2398987375131401</v>
      </c>
      <c r="C254" s="4">
        <v>4.4627191002756002E-4</v>
      </c>
      <c r="F254" s="5" t="s">
        <v>572</v>
      </c>
      <c r="G254" s="6">
        <v>0.92909904666251797</v>
      </c>
      <c r="H254" s="6">
        <v>7.1904574376798501E-7</v>
      </c>
      <c r="I254" s="6">
        <v>4.08438237269899E-5</v>
      </c>
      <c r="L254" s="8" t="s">
        <v>622</v>
      </c>
      <c r="M254" s="7">
        <v>1.7027200899999999</v>
      </c>
      <c r="N254" s="7">
        <v>1.7957999999999998E-2</v>
      </c>
    </row>
    <row r="255" spans="1:14">
      <c r="A255" s="4" t="s">
        <v>623</v>
      </c>
      <c r="B255" s="4">
        <v>1.2397526191372501</v>
      </c>
      <c r="C255" s="4">
        <v>1.2355070364043699E-6</v>
      </c>
      <c r="F255" s="5" t="s">
        <v>624</v>
      </c>
      <c r="G255" s="6">
        <v>0.92893989234722496</v>
      </c>
      <c r="H255" s="6">
        <v>4.8748734372923503E-5</v>
      </c>
      <c r="I255" s="6">
        <v>1.25225252054777E-3</v>
      </c>
      <c r="L255" s="8" t="s">
        <v>625</v>
      </c>
      <c r="M255" s="7">
        <v>1.7022918499999999</v>
      </c>
      <c r="N255" s="7">
        <v>6.7380000000000001E-3</v>
      </c>
    </row>
    <row r="256" spans="1:14">
      <c r="A256" s="4" t="s">
        <v>362</v>
      </c>
      <c r="B256" s="4">
        <v>1.23933844790561</v>
      </c>
      <c r="C256" s="4">
        <v>1.8020669265436999E-5</v>
      </c>
      <c r="F256" s="5" t="s">
        <v>134</v>
      </c>
      <c r="G256" s="6">
        <v>0.92609534259506998</v>
      </c>
      <c r="H256" s="6">
        <v>1.12138472119215E-5</v>
      </c>
      <c r="I256" s="6">
        <v>3.85384786929846E-4</v>
      </c>
      <c r="L256" s="8" t="s">
        <v>626</v>
      </c>
      <c r="M256" s="7">
        <v>1.6975551600000001</v>
      </c>
      <c r="N256" s="7">
        <v>5.1138999999999997E-2</v>
      </c>
    </row>
    <row r="257" spans="1:14">
      <c r="A257" s="4" t="s">
        <v>434</v>
      </c>
      <c r="B257" s="4">
        <v>1.2376550923182501</v>
      </c>
      <c r="C257" s="4">
        <v>3.3841554917261098E-6</v>
      </c>
      <c r="F257" s="5" t="s">
        <v>136</v>
      </c>
      <c r="G257" s="6">
        <v>0.923474423667627</v>
      </c>
      <c r="H257" s="6">
        <v>2.3079972601215598E-6</v>
      </c>
      <c r="I257" s="6">
        <v>1.04600243988605E-4</v>
      </c>
      <c r="L257" s="8" t="s">
        <v>627</v>
      </c>
      <c r="M257" s="7">
        <v>1.69514466</v>
      </c>
      <c r="N257" s="7">
        <v>2.4972000000000001E-2</v>
      </c>
    </row>
    <row r="258" spans="1:14">
      <c r="A258" s="4" t="s">
        <v>423</v>
      </c>
      <c r="B258" s="4">
        <v>1.2359428747085199</v>
      </c>
      <c r="C258" s="4">
        <v>1.60839715559652E-8</v>
      </c>
      <c r="F258" s="5" t="s">
        <v>628</v>
      </c>
      <c r="G258" s="6">
        <v>0.92331593089986796</v>
      </c>
      <c r="H258" s="6">
        <v>3.7570815819396199E-4</v>
      </c>
      <c r="I258" s="6">
        <v>6.3558347399171504E-3</v>
      </c>
      <c r="L258" s="8" t="s">
        <v>124</v>
      </c>
      <c r="M258" s="7">
        <v>1.69297779</v>
      </c>
      <c r="N258" s="7">
        <v>9.0969999999999992E-3</v>
      </c>
    </row>
    <row r="259" spans="1:14">
      <c r="A259" s="4" t="s">
        <v>485</v>
      </c>
      <c r="B259" s="4">
        <v>1.2335465729438</v>
      </c>
      <c r="C259" s="4">
        <v>2.21336179426765E-5</v>
      </c>
      <c r="F259" s="5" t="s">
        <v>629</v>
      </c>
      <c r="G259" s="6">
        <v>0.92249949782632401</v>
      </c>
      <c r="H259" s="6">
        <v>3.52282677102156E-9</v>
      </c>
      <c r="I259" s="6">
        <v>4.86560286559245E-7</v>
      </c>
      <c r="L259" s="8" t="s">
        <v>191</v>
      </c>
      <c r="M259" s="7">
        <v>1.6868493499999999</v>
      </c>
      <c r="N259" s="7">
        <v>2.2814999999999998E-2</v>
      </c>
    </row>
    <row r="260" spans="1:14">
      <c r="A260" s="4" t="s">
        <v>630</v>
      </c>
      <c r="B260" s="4">
        <v>1.23278548875475</v>
      </c>
      <c r="C260" s="4">
        <v>1.9242975808908999E-4</v>
      </c>
      <c r="F260" s="5" t="s">
        <v>631</v>
      </c>
      <c r="G260" s="6">
        <v>0.92188923426598102</v>
      </c>
      <c r="H260" s="6">
        <v>7.4042598936616501E-6</v>
      </c>
      <c r="I260" s="6">
        <v>2.74966668058356E-4</v>
      </c>
      <c r="L260" s="8" t="s">
        <v>632</v>
      </c>
      <c r="M260" s="7">
        <v>1.68610438</v>
      </c>
      <c r="N260" s="9">
        <v>3.3300000000000003E-5</v>
      </c>
    </row>
    <row r="261" spans="1:14">
      <c r="A261" s="4" t="s">
        <v>633</v>
      </c>
      <c r="B261" s="4">
        <v>1.2323273841951501</v>
      </c>
      <c r="C261" s="4">
        <v>3.5797032784792202E-3</v>
      </c>
      <c r="F261" s="5" t="s">
        <v>634</v>
      </c>
      <c r="G261" s="6">
        <v>0.91800060495921498</v>
      </c>
      <c r="H261" s="6">
        <v>4.1484873319396002E-4</v>
      </c>
      <c r="I261" s="6">
        <v>6.8569054957837699E-3</v>
      </c>
      <c r="L261" s="8" t="s">
        <v>635</v>
      </c>
      <c r="M261" s="7">
        <v>1.6850551199999999</v>
      </c>
      <c r="N261" s="9">
        <v>2.7499999999999999E-6</v>
      </c>
    </row>
    <row r="262" spans="1:14">
      <c r="A262" s="4" t="s">
        <v>48</v>
      </c>
      <c r="B262" s="4">
        <v>1.2309544156588199</v>
      </c>
      <c r="C262" s="4">
        <v>4.9652027708492203E-4</v>
      </c>
      <c r="F262" s="5" t="s">
        <v>636</v>
      </c>
      <c r="G262" s="6">
        <v>0.91761496538790499</v>
      </c>
      <c r="H262" s="6">
        <v>1.39986183081629E-5</v>
      </c>
      <c r="I262" s="6">
        <v>4.6427983253964601E-4</v>
      </c>
      <c r="L262" s="8" t="s">
        <v>637</v>
      </c>
      <c r="M262" s="7">
        <v>1.6821960199999999</v>
      </c>
      <c r="N262" s="7">
        <v>7.1591000000000002E-2</v>
      </c>
    </row>
    <row r="263" spans="1:14">
      <c r="A263" s="4" t="s">
        <v>163</v>
      </c>
      <c r="B263" s="4">
        <v>1.22916713629868</v>
      </c>
      <c r="C263" s="4">
        <v>4.2881344670376399E-4</v>
      </c>
      <c r="F263" s="5" t="s">
        <v>180</v>
      </c>
      <c r="G263" s="6">
        <v>0.91641397420096105</v>
      </c>
      <c r="H263" s="6">
        <v>1.04070423319363E-4</v>
      </c>
      <c r="I263" s="6">
        <v>2.29212586757208E-3</v>
      </c>
      <c r="L263" s="8" t="s">
        <v>638</v>
      </c>
      <c r="M263" s="7">
        <v>1.6801147299999999</v>
      </c>
      <c r="N263" s="9">
        <v>2.7100000000000001E-5</v>
      </c>
    </row>
    <row r="264" spans="1:14">
      <c r="A264" s="4" t="s">
        <v>639</v>
      </c>
      <c r="B264" s="4">
        <v>1.2267449491548701</v>
      </c>
      <c r="C264" s="4">
        <v>9.4575346793512698E-3</v>
      </c>
      <c r="F264" s="5" t="s">
        <v>640</v>
      </c>
      <c r="G264" s="6">
        <v>0.91498982845696497</v>
      </c>
      <c r="H264" s="6">
        <v>1.6963169761194299E-5</v>
      </c>
      <c r="I264" s="6">
        <v>5.3783383370201599E-4</v>
      </c>
      <c r="L264" s="8" t="s">
        <v>641</v>
      </c>
      <c r="M264" s="7">
        <v>1.67592765</v>
      </c>
      <c r="N264" s="7">
        <v>7.9699999999999997E-4</v>
      </c>
    </row>
    <row r="265" spans="1:14">
      <c r="A265" s="4" t="s">
        <v>642</v>
      </c>
      <c r="B265" s="4">
        <v>1.22644867721391</v>
      </c>
      <c r="C265" s="4">
        <v>7.9141884767107099E-3</v>
      </c>
      <c r="F265" s="5" t="s">
        <v>643</v>
      </c>
      <c r="G265" s="6">
        <v>0.91447710177261499</v>
      </c>
      <c r="H265" s="6">
        <v>5.92682624297252E-9</v>
      </c>
      <c r="I265" s="6">
        <v>7.51663215028559E-7</v>
      </c>
      <c r="L265" s="8" t="s">
        <v>644</v>
      </c>
      <c r="M265" s="7">
        <v>1.6747939999999999</v>
      </c>
      <c r="N265" s="7">
        <v>3.3191999999999999E-2</v>
      </c>
    </row>
    <row r="266" spans="1:14">
      <c r="A266" s="4" t="s">
        <v>645</v>
      </c>
      <c r="B266" s="4">
        <v>1.2255844621632399</v>
      </c>
      <c r="C266" s="4">
        <v>1.06696330050429E-2</v>
      </c>
      <c r="F266" s="5" t="s">
        <v>646</v>
      </c>
      <c r="G266" s="6">
        <v>0.912118867442684</v>
      </c>
      <c r="H266" s="6">
        <v>1.3391781370572401E-7</v>
      </c>
      <c r="I266" s="6">
        <v>1.01623771668864E-5</v>
      </c>
      <c r="L266" s="8" t="s">
        <v>647</v>
      </c>
      <c r="M266" s="7">
        <v>1.67464328</v>
      </c>
      <c r="N266" s="7">
        <v>9.8539999999999999E-3</v>
      </c>
    </row>
    <row r="267" spans="1:14">
      <c r="A267" s="4" t="s">
        <v>648</v>
      </c>
      <c r="B267" s="4">
        <v>1.22488964900092</v>
      </c>
      <c r="C267" s="4">
        <v>1.17821338734959E-5</v>
      </c>
      <c r="F267" s="5" t="s">
        <v>649</v>
      </c>
      <c r="G267" s="6">
        <v>0.90808001246240599</v>
      </c>
      <c r="H267" s="6">
        <v>9.41449175347179E-6</v>
      </c>
      <c r="I267" s="6">
        <v>3.3247500211691498E-4</v>
      </c>
      <c r="L267" s="8" t="s">
        <v>650</v>
      </c>
      <c r="M267" s="7">
        <v>1.67222929</v>
      </c>
      <c r="N267" s="7">
        <v>1.3280999999999999E-2</v>
      </c>
    </row>
    <row r="268" spans="1:14">
      <c r="A268" s="4" t="s">
        <v>651</v>
      </c>
      <c r="B268" s="4">
        <v>1.22342831664188</v>
      </c>
      <c r="C268" s="4">
        <v>1.1867487543211701E-2</v>
      </c>
      <c r="F268" s="5" t="s">
        <v>325</v>
      </c>
      <c r="G268" s="6">
        <v>0.90690408749316298</v>
      </c>
      <c r="H268" s="6">
        <v>4.8617211200402296E-10</v>
      </c>
      <c r="I268" s="6">
        <v>9.3633597178120597E-8</v>
      </c>
      <c r="L268" s="8" t="s">
        <v>652</v>
      </c>
      <c r="M268" s="7">
        <v>1.67138253</v>
      </c>
      <c r="N268" s="7">
        <v>4.4140000000000004E-3</v>
      </c>
    </row>
    <row r="269" spans="1:14">
      <c r="A269" s="4" t="s">
        <v>162</v>
      </c>
      <c r="B269" s="4">
        <v>1.2208535837513299</v>
      </c>
      <c r="C269" s="4">
        <v>1.7987486990539599E-4</v>
      </c>
      <c r="F269" s="5" t="s">
        <v>653</v>
      </c>
      <c r="G269" s="6">
        <v>0.90603408439532596</v>
      </c>
      <c r="H269" s="6">
        <v>1.09292457916494E-5</v>
      </c>
      <c r="I269" s="6">
        <v>3.7867395427596299E-4</v>
      </c>
      <c r="L269" s="8" t="s">
        <v>654</v>
      </c>
      <c r="M269" s="7">
        <v>1.6701624900000001</v>
      </c>
      <c r="N269" s="7">
        <v>1.65E-4</v>
      </c>
    </row>
    <row r="270" spans="1:14">
      <c r="A270" s="4" t="s">
        <v>655</v>
      </c>
      <c r="B270" s="4">
        <v>1.2198357222621401</v>
      </c>
      <c r="C270" s="4">
        <v>3.1259401532265002E-10</v>
      </c>
      <c r="F270" s="5" t="s">
        <v>656</v>
      </c>
      <c r="G270" s="6">
        <v>0.90515641163780503</v>
      </c>
      <c r="H270" s="6">
        <v>3.2302038953042402E-8</v>
      </c>
      <c r="I270" s="6">
        <v>3.19299321317696E-6</v>
      </c>
      <c r="L270" s="8" t="s">
        <v>110</v>
      </c>
      <c r="M270" s="7">
        <v>1.66929583</v>
      </c>
      <c r="N270" s="7">
        <v>1.1313999999999999E-2</v>
      </c>
    </row>
    <row r="271" spans="1:14">
      <c r="A271" s="4" t="s">
        <v>415</v>
      </c>
      <c r="B271" s="4">
        <v>1.2198178467638801</v>
      </c>
      <c r="C271" s="4">
        <v>7.1589750158636096E-3</v>
      </c>
      <c r="F271" s="5" t="s">
        <v>657</v>
      </c>
      <c r="G271" s="6">
        <v>0.90509449446451795</v>
      </c>
      <c r="H271" s="6">
        <v>5.4107254958014203E-5</v>
      </c>
      <c r="I271" s="6">
        <v>1.35874569891452E-3</v>
      </c>
      <c r="L271" s="8" t="s">
        <v>658</v>
      </c>
      <c r="M271" s="7">
        <v>1.6672630900000001</v>
      </c>
      <c r="N271" s="7">
        <v>6.6581000000000001E-2</v>
      </c>
    </row>
    <row r="272" spans="1:14">
      <c r="A272" s="4" t="s">
        <v>659</v>
      </c>
      <c r="B272" s="4">
        <v>1.2197634297895299</v>
      </c>
      <c r="C272" s="4">
        <v>1.3874021033516599E-2</v>
      </c>
      <c r="F272" s="5" t="s">
        <v>660</v>
      </c>
      <c r="G272" s="6">
        <v>0.90292018489126602</v>
      </c>
      <c r="H272" s="6">
        <v>1.0121686699236299E-3</v>
      </c>
      <c r="I272" s="6">
        <v>1.3725878432421E-2</v>
      </c>
      <c r="L272" s="8" t="s">
        <v>661</v>
      </c>
      <c r="M272" s="7">
        <v>1.6632224499999999</v>
      </c>
      <c r="N272" s="7">
        <v>1.08E-4</v>
      </c>
    </row>
    <row r="273" spans="1:14">
      <c r="A273" s="4" t="s">
        <v>662</v>
      </c>
      <c r="B273" s="4">
        <v>1.21877048980165</v>
      </c>
      <c r="C273" s="4">
        <v>5.2925878565210197E-16</v>
      </c>
      <c r="F273" s="5" t="s">
        <v>663</v>
      </c>
      <c r="G273" s="6">
        <v>0.89971659138299798</v>
      </c>
      <c r="H273" s="6">
        <v>4.9671326256786903E-3</v>
      </c>
      <c r="I273" s="6">
        <v>4.3322763579935399E-2</v>
      </c>
      <c r="L273" s="8" t="s">
        <v>664</v>
      </c>
      <c r="M273" s="7">
        <v>1.6601785899999999</v>
      </c>
      <c r="N273" s="7">
        <v>1.328E-3</v>
      </c>
    </row>
    <row r="274" spans="1:14">
      <c r="A274" s="4" t="s">
        <v>665</v>
      </c>
      <c r="B274" s="4">
        <v>1.2183330768790099</v>
      </c>
      <c r="C274" s="4">
        <v>3.07308656512565E-12</v>
      </c>
      <c r="F274" s="5" t="s">
        <v>666</v>
      </c>
      <c r="G274" s="6">
        <v>0.89806329821553199</v>
      </c>
      <c r="H274" s="6">
        <v>3.3825578012082E-5</v>
      </c>
      <c r="I274" s="6">
        <v>9.3565539178825004E-4</v>
      </c>
      <c r="L274" s="8" t="s">
        <v>667</v>
      </c>
      <c r="M274" s="7">
        <v>1.65930603</v>
      </c>
      <c r="N274" s="7">
        <v>3.4810000000000002E-3</v>
      </c>
    </row>
    <row r="275" spans="1:14">
      <c r="A275" s="4" t="s">
        <v>668</v>
      </c>
      <c r="B275" s="4">
        <v>1.21512460550415</v>
      </c>
      <c r="C275" s="4">
        <v>1.69805670883106E-2</v>
      </c>
      <c r="F275" s="5" t="s">
        <v>669</v>
      </c>
      <c r="G275" s="6">
        <v>0.89766875896017995</v>
      </c>
      <c r="H275" s="6">
        <v>4.4200238995440404E-6</v>
      </c>
      <c r="I275" s="6">
        <v>1.8024901851539899E-4</v>
      </c>
      <c r="L275" s="8" t="s">
        <v>221</v>
      </c>
      <c r="M275" s="7">
        <v>1.6585734599999999</v>
      </c>
      <c r="N275" s="7">
        <v>1.5319999999999999E-3</v>
      </c>
    </row>
    <row r="276" spans="1:14">
      <c r="A276" s="4" t="s">
        <v>670</v>
      </c>
      <c r="B276" s="4">
        <v>1.2124776168951401</v>
      </c>
      <c r="C276" s="4">
        <v>1.0865998040675899E-17</v>
      </c>
      <c r="F276" s="5" t="s">
        <v>252</v>
      </c>
      <c r="G276" s="6">
        <v>0.89615320270398102</v>
      </c>
      <c r="H276" s="6">
        <v>2.0555675428718301E-10</v>
      </c>
      <c r="I276" s="6">
        <v>4.7102863070466399E-8</v>
      </c>
      <c r="L276" s="8" t="s">
        <v>671</v>
      </c>
      <c r="M276" s="7">
        <v>1.65744694</v>
      </c>
      <c r="N276" s="7">
        <v>1.1427E-2</v>
      </c>
    </row>
    <row r="277" spans="1:14">
      <c r="A277" s="4" t="s">
        <v>385</v>
      </c>
      <c r="B277" s="4">
        <v>1.2119079907164501</v>
      </c>
      <c r="C277" s="4">
        <v>7.4059503518661299E-5</v>
      </c>
      <c r="F277" s="5" t="s">
        <v>672</v>
      </c>
      <c r="G277" s="6">
        <v>0.89448244464211601</v>
      </c>
      <c r="H277" s="6">
        <v>7.9438143459403707E-9</v>
      </c>
      <c r="I277" s="6">
        <v>9.708304017326521E-7</v>
      </c>
      <c r="L277" s="8" t="s">
        <v>673</v>
      </c>
      <c r="M277" s="7">
        <v>1.64800393</v>
      </c>
      <c r="N277" s="7">
        <v>3.7275999999999997E-2</v>
      </c>
    </row>
    <row r="278" spans="1:14">
      <c r="A278" s="4" t="s">
        <v>446</v>
      </c>
      <c r="B278" s="4">
        <v>1.21147243067359</v>
      </c>
      <c r="C278" s="4">
        <v>5.77268846775295E-6</v>
      </c>
      <c r="F278" s="5" t="s">
        <v>674</v>
      </c>
      <c r="G278" s="6">
        <v>0.89343895020744701</v>
      </c>
      <c r="H278" s="6">
        <v>5.0538072677595103E-3</v>
      </c>
      <c r="I278" s="6">
        <v>4.3945676392570299E-2</v>
      </c>
      <c r="L278" s="8" t="s">
        <v>675</v>
      </c>
      <c r="M278" s="7">
        <v>1.64750953</v>
      </c>
      <c r="N278" s="9">
        <v>3.3099999999999999E-9</v>
      </c>
    </row>
    <row r="279" spans="1:14">
      <c r="A279" s="4" t="s">
        <v>676</v>
      </c>
      <c r="B279" s="4">
        <v>1.21072076307036</v>
      </c>
      <c r="C279" s="4">
        <v>5.5214217042273202E-5</v>
      </c>
      <c r="F279" s="5" t="s">
        <v>677</v>
      </c>
      <c r="G279" s="6">
        <v>0.88934089131168104</v>
      </c>
      <c r="H279" s="6">
        <v>3.84065970463972E-7</v>
      </c>
      <c r="I279" s="6">
        <v>2.4758724038547198E-5</v>
      </c>
      <c r="L279" s="8" t="s">
        <v>678</v>
      </c>
      <c r="M279" s="7">
        <v>1.64554011</v>
      </c>
      <c r="N279" s="7">
        <v>3.4797000000000002E-2</v>
      </c>
    </row>
    <row r="280" spans="1:14">
      <c r="A280" s="4" t="s">
        <v>679</v>
      </c>
      <c r="B280" s="4">
        <v>1.2098891187027401</v>
      </c>
      <c r="C280" s="4">
        <v>4.8793304465366298E-6</v>
      </c>
      <c r="F280" s="5" t="s">
        <v>680</v>
      </c>
      <c r="G280" s="6">
        <v>0.885500871917554</v>
      </c>
      <c r="H280" s="6">
        <v>3.3511226700355602E-5</v>
      </c>
      <c r="I280" s="6">
        <v>9.2951016012747002E-4</v>
      </c>
      <c r="L280" s="8" t="s">
        <v>681</v>
      </c>
      <c r="M280" s="7">
        <v>1.6437347899999999</v>
      </c>
      <c r="N280" s="7">
        <v>1.0399999999999999E-3</v>
      </c>
    </row>
    <row r="281" spans="1:14">
      <c r="A281" s="4" t="s">
        <v>682</v>
      </c>
      <c r="B281" s="4">
        <v>1.2089868775875701</v>
      </c>
      <c r="C281" s="4">
        <v>5.8088786023284596E-3</v>
      </c>
      <c r="F281" s="5" t="s">
        <v>683</v>
      </c>
      <c r="G281" s="6">
        <v>0.88257529593269801</v>
      </c>
      <c r="H281" s="6">
        <v>3.7537652552443101E-3</v>
      </c>
      <c r="I281" s="6">
        <v>3.53383176339876E-2</v>
      </c>
      <c r="L281" s="8" t="s">
        <v>684</v>
      </c>
      <c r="M281" s="7">
        <v>1.6429424500000001</v>
      </c>
      <c r="N281" s="7">
        <v>5.6400000000000005E-4</v>
      </c>
    </row>
    <row r="282" spans="1:14">
      <c r="A282" s="4" t="s">
        <v>685</v>
      </c>
      <c r="B282" s="4">
        <v>1.2084711236223</v>
      </c>
      <c r="C282" s="4">
        <v>1.19146596194753E-4</v>
      </c>
      <c r="F282" s="5" t="s">
        <v>686</v>
      </c>
      <c r="G282" s="6">
        <v>0.88248371377739199</v>
      </c>
      <c r="H282" s="6">
        <v>5.7587091808247999E-9</v>
      </c>
      <c r="I282" s="6">
        <v>7.4438699122648703E-7</v>
      </c>
      <c r="L282" s="8" t="s">
        <v>41</v>
      </c>
      <c r="M282" s="7">
        <v>1.64087212</v>
      </c>
      <c r="N282" s="7">
        <v>8.2950000000000003E-3</v>
      </c>
    </row>
    <row r="283" spans="1:14">
      <c r="A283" s="4" t="s">
        <v>687</v>
      </c>
      <c r="B283" s="4">
        <v>1.2082253703286501</v>
      </c>
      <c r="C283" s="4">
        <v>7.0484019615015705E-7</v>
      </c>
      <c r="F283" s="5" t="s">
        <v>688</v>
      </c>
      <c r="G283" s="6">
        <v>0.87930552979390497</v>
      </c>
      <c r="H283" s="6">
        <v>5.22733640889986E-5</v>
      </c>
      <c r="I283" s="6">
        <v>1.3242366669028399E-3</v>
      </c>
      <c r="L283" s="8" t="s">
        <v>689</v>
      </c>
      <c r="M283" s="7">
        <v>1.64024233</v>
      </c>
      <c r="N283" s="9">
        <v>2.27E-5</v>
      </c>
    </row>
    <row r="284" spans="1:14">
      <c r="A284" s="4" t="s">
        <v>502</v>
      </c>
      <c r="B284" s="4">
        <v>1.20795617317854</v>
      </c>
      <c r="C284" s="4">
        <v>1.02249220746043E-4</v>
      </c>
      <c r="F284" s="5" t="s">
        <v>690</v>
      </c>
      <c r="G284" s="6">
        <v>0.87826775696103199</v>
      </c>
      <c r="H284" s="6">
        <v>1.90736318450871E-4</v>
      </c>
      <c r="I284" s="6">
        <v>3.7909389062924601E-3</v>
      </c>
      <c r="L284" s="8" t="s">
        <v>691</v>
      </c>
      <c r="M284" s="7">
        <v>1.63485317</v>
      </c>
      <c r="N284" s="7">
        <v>5.8120000000000003E-3</v>
      </c>
    </row>
    <row r="285" spans="1:14">
      <c r="A285" s="4" t="s">
        <v>553</v>
      </c>
      <c r="B285" s="4">
        <v>1.2078361378</v>
      </c>
      <c r="C285" s="4">
        <v>1.9934777485921002E-3</v>
      </c>
      <c r="F285" s="5" t="s">
        <v>349</v>
      </c>
      <c r="G285" s="6">
        <v>0.87690354128950798</v>
      </c>
      <c r="H285" s="6">
        <v>2.0746531656008999E-7</v>
      </c>
      <c r="I285" s="6">
        <v>1.48880359730755E-5</v>
      </c>
      <c r="L285" s="8" t="s">
        <v>692</v>
      </c>
      <c r="M285" s="7">
        <v>1.6345830699999999</v>
      </c>
      <c r="N285" s="7">
        <v>1.8572000000000002E-2</v>
      </c>
    </row>
    <row r="286" spans="1:14">
      <c r="A286" s="4" t="s">
        <v>179</v>
      </c>
      <c r="B286" s="4">
        <v>1.2039835718604399</v>
      </c>
      <c r="C286" s="4">
        <v>6.31883508517438E-6</v>
      </c>
      <c r="F286" s="5" t="s">
        <v>632</v>
      </c>
      <c r="G286" s="6">
        <v>0.87677380850425002</v>
      </c>
      <c r="H286" s="6">
        <v>2.4055093976632399E-8</v>
      </c>
      <c r="I286" s="6">
        <v>2.4748518879530199E-6</v>
      </c>
      <c r="L286" s="8" t="s">
        <v>693</v>
      </c>
      <c r="M286" s="7">
        <v>1.63364412</v>
      </c>
      <c r="N286" s="7">
        <v>7.2000000000000005E-4</v>
      </c>
    </row>
    <row r="287" spans="1:14">
      <c r="A287" s="4" t="s">
        <v>694</v>
      </c>
      <c r="B287" s="4">
        <v>1.2033449066586099</v>
      </c>
      <c r="C287" s="4">
        <v>8.1902669869244596E-4</v>
      </c>
      <c r="F287" s="5" t="s">
        <v>695</v>
      </c>
      <c r="G287" s="6">
        <v>0.87189643184945897</v>
      </c>
      <c r="H287" s="6">
        <v>2.9979399967685798E-3</v>
      </c>
      <c r="I287" s="6">
        <v>3.0166397222973301E-2</v>
      </c>
      <c r="L287" s="8" t="s">
        <v>696</v>
      </c>
      <c r="M287" s="7">
        <v>1.6295329599999999</v>
      </c>
      <c r="N287" s="7">
        <v>3.4938999999999998E-2</v>
      </c>
    </row>
    <row r="288" spans="1:14">
      <c r="A288" s="4" t="s">
        <v>697</v>
      </c>
      <c r="B288" s="4">
        <v>1.20251067821542</v>
      </c>
      <c r="C288" s="4">
        <v>1.3236900129862401E-13</v>
      </c>
      <c r="F288" s="5" t="s">
        <v>698</v>
      </c>
      <c r="G288" s="6">
        <v>0.86924159900947895</v>
      </c>
      <c r="H288" s="6">
        <v>1.0415783511224801E-3</v>
      </c>
      <c r="I288" s="6">
        <v>1.40397242315407E-2</v>
      </c>
      <c r="L288" s="8" t="s">
        <v>539</v>
      </c>
      <c r="M288" s="7">
        <v>1.62648697</v>
      </c>
      <c r="N288" s="7">
        <v>5.914E-3</v>
      </c>
    </row>
    <row r="289" spans="1:14">
      <c r="A289" s="4" t="s">
        <v>298</v>
      </c>
      <c r="B289" s="4">
        <v>1.1982397413728501</v>
      </c>
      <c r="C289" s="4">
        <v>1.66479421757976E-3</v>
      </c>
      <c r="F289" s="5" t="s">
        <v>146</v>
      </c>
      <c r="G289" s="6">
        <v>0.86830421323323603</v>
      </c>
      <c r="H289" s="6">
        <v>7.5644393308893898E-6</v>
      </c>
      <c r="I289" s="6">
        <v>2.7886091244494401E-4</v>
      </c>
      <c r="L289" s="8" t="s">
        <v>699</v>
      </c>
      <c r="M289" s="7">
        <v>1.6247012599999999</v>
      </c>
      <c r="N289" s="9">
        <v>4.1499999999999999E-5</v>
      </c>
    </row>
    <row r="290" spans="1:14">
      <c r="A290" s="4" t="s">
        <v>700</v>
      </c>
      <c r="B290" s="4">
        <v>1.1975725576576499</v>
      </c>
      <c r="C290" s="4">
        <v>1.7514331993389799E-5</v>
      </c>
      <c r="F290" s="5" t="s">
        <v>701</v>
      </c>
      <c r="G290" s="6">
        <v>0.86429169222347102</v>
      </c>
      <c r="H290" s="6">
        <v>7.6694567606219396E-4</v>
      </c>
      <c r="I290" s="6">
        <v>1.10231358216637E-2</v>
      </c>
      <c r="L290" s="8" t="s">
        <v>702</v>
      </c>
      <c r="M290" s="7">
        <v>1.6238413199999999</v>
      </c>
      <c r="N290" s="7">
        <v>5.4500000000000002E-4</v>
      </c>
    </row>
    <row r="291" spans="1:14">
      <c r="A291" s="4" t="s">
        <v>703</v>
      </c>
      <c r="B291" s="4">
        <v>1.1952110106481699</v>
      </c>
      <c r="C291" s="4">
        <v>3.8703444495181498E-5</v>
      </c>
      <c r="F291" s="5" t="s">
        <v>704</v>
      </c>
      <c r="G291" s="6">
        <v>0.86190376788977296</v>
      </c>
      <c r="H291" s="6">
        <v>1.6480041515685599E-4</v>
      </c>
      <c r="I291" s="6">
        <v>3.35676805215959E-3</v>
      </c>
      <c r="L291" s="8" t="s">
        <v>705</v>
      </c>
      <c r="M291" s="7">
        <v>1.6229640299999999</v>
      </c>
      <c r="N291" s="7">
        <v>1.0555E-2</v>
      </c>
    </row>
    <row r="292" spans="1:14">
      <c r="A292" s="4" t="s">
        <v>706</v>
      </c>
      <c r="B292" s="4">
        <v>1.19377769356499</v>
      </c>
      <c r="C292" s="4">
        <v>1.12344395980529E-5</v>
      </c>
      <c r="F292" s="5" t="s">
        <v>707</v>
      </c>
      <c r="G292" s="6">
        <v>0.86188794278039804</v>
      </c>
      <c r="H292" s="6">
        <v>8.0840788537507898E-7</v>
      </c>
      <c r="I292" s="6">
        <v>4.5031892288918401E-5</v>
      </c>
      <c r="L292" s="8" t="s">
        <v>101</v>
      </c>
      <c r="M292" s="7">
        <v>1.6217615599999999</v>
      </c>
      <c r="N292" s="9">
        <v>3.7100000000000001E-6</v>
      </c>
    </row>
    <row r="293" spans="1:14">
      <c r="A293" s="4" t="s">
        <v>708</v>
      </c>
      <c r="B293" s="4">
        <v>1.1924788316310999</v>
      </c>
      <c r="C293" s="4">
        <v>1.61232106338467E-2</v>
      </c>
      <c r="F293" s="5" t="s">
        <v>709</v>
      </c>
      <c r="G293" s="6">
        <v>0.86068119322999503</v>
      </c>
      <c r="H293" s="6">
        <v>3.1846065139661602E-5</v>
      </c>
      <c r="I293" s="6">
        <v>8.94395408831862E-4</v>
      </c>
      <c r="L293" s="8" t="s">
        <v>710</v>
      </c>
      <c r="M293" s="7">
        <v>1.61164543</v>
      </c>
      <c r="N293" s="7">
        <v>7.7011999999999997E-2</v>
      </c>
    </row>
    <row r="294" spans="1:14">
      <c r="A294" s="4" t="s">
        <v>711</v>
      </c>
      <c r="B294" s="4">
        <v>1.1918888710434401</v>
      </c>
      <c r="C294" s="4">
        <v>4.4536182876855998E-7</v>
      </c>
      <c r="F294" s="5" t="s">
        <v>712</v>
      </c>
      <c r="G294" s="6">
        <v>0.85982161058786</v>
      </c>
      <c r="H294" s="6">
        <v>9.36292600984139E-4</v>
      </c>
      <c r="I294" s="6">
        <v>1.28700342868747E-2</v>
      </c>
      <c r="L294" s="8" t="s">
        <v>508</v>
      </c>
      <c r="M294" s="7">
        <v>1.58588949</v>
      </c>
      <c r="N294" s="7">
        <v>1.1150000000000001E-3</v>
      </c>
    </row>
    <row r="295" spans="1:14">
      <c r="A295" s="4" t="s">
        <v>713</v>
      </c>
      <c r="B295" s="4">
        <v>1.19180630569405</v>
      </c>
      <c r="C295" s="4">
        <v>2.81146991217175E-8</v>
      </c>
      <c r="F295" s="5" t="s">
        <v>714</v>
      </c>
      <c r="G295" s="6">
        <v>0.85962378265841999</v>
      </c>
      <c r="H295" s="6">
        <v>1.6915988080550299E-3</v>
      </c>
      <c r="I295" s="6">
        <v>1.9878257555028998E-2</v>
      </c>
      <c r="L295" s="8" t="s">
        <v>715</v>
      </c>
      <c r="M295" s="7">
        <v>1.58546363</v>
      </c>
      <c r="N295" s="7">
        <v>1.1423000000000001E-2</v>
      </c>
    </row>
    <row r="296" spans="1:14">
      <c r="A296" s="4" t="s">
        <v>274</v>
      </c>
      <c r="B296" s="4">
        <v>1.1915215652862701</v>
      </c>
      <c r="C296" s="4">
        <v>5.7121303008761696E-3</v>
      </c>
      <c r="F296" s="5" t="s">
        <v>716</v>
      </c>
      <c r="G296" s="6">
        <v>0.85961357940554906</v>
      </c>
      <c r="H296" s="6">
        <v>4.9260472167100399E-4</v>
      </c>
      <c r="I296" s="6">
        <v>7.8215544980281809E-3</v>
      </c>
      <c r="L296" s="8" t="s">
        <v>717</v>
      </c>
      <c r="M296" s="7">
        <v>1.58495282</v>
      </c>
      <c r="N296" s="9">
        <v>4.88E-5</v>
      </c>
    </row>
    <row r="297" spans="1:14">
      <c r="A297" s="4" t="s">
        <v>718</v>
      </c>
      <c r="B297" s="4">
        <v>1.1905765736823499</v>
      </c>
      <c r="C297" s="4">
        <v>1.8196615769798001E-4</v>
      </c>
      <c r="F297" s="5" t="s">
        <v>719</v>
      </c>
      <c r="G297" s="6">
        <v>0.859445648230036</v>
      </c>
      <c r="H297" s="6">
        <v>8.4779561910946404E-4</v>
      </c>
      <c r="I297" s="6">
        <v>1.19134485430957E-2</v>
      </c>
      <c r="L297" s="8" t="s">
        <v>720</v>
      </c>
      <c r="M297" s="7">
        <v>1.5848832799999999</v>
      </c>
      <c r="N297" s="7">
        <v>2.8922E-2</v>
      </c>
    </row>
    <row r="298" spans="1:14">
      <c r="A298" s="4" t="s">
        <v>721</v>
      </c>
      <c r="B298" s="4">
        <v>1.18534788368532</v>
      </c>
      <c r="C298" s="4">
        <v>4.8048229686448902E-5</v>
      </c>
      <c r="F298" s="5" t="s">
        <v>722</v>
      </c>
      <c r="G298" s="6">
        <v>0.85886997759967898</v>
      </c>
      <c r="H298" s="6">
        <v>2.4823522229972998E-6</v>
      </c>
      <c r="I298" s="6">
        <v>1.1148470507069199E-4</v>
      </c>
      <c r="L298" s="8" t="s">
        <v>723</v>
      </c>
      <c r="M298" s="7">
        <v>1.5801130000000001</v>
      </c>
      <c r="N298" s="7">
        <v>9.0570999999999999E-2</v>
      </c>
    </row>
    <row r="299" spans="1:14">
      <c r="A299" s="4" t="s">
        <v>724</v>
      </c>
      <c r="B299" s="4">
        <v>1.1844827978666099</v>
      </c>
      <c r="C299" s="4">
        <v>1.9206514805432E-2</v>
      </c>
      <c r="F299" s="5" t="s">
        <v>725</v>
      </c>
      <c r="G299" s="6">
        <v>0.85740241710048304</v>
      </c>
      <c r="H299" s="6">
        <v>1.7837980791485101E-3</v>
      </c>
      <c r="I299" s="6">
        <v>2.0668672740652601E-2</v>
      </c>
      <c r="L299" s="8" t="s">
        <v>408</v>
      </c>
      <c r="M299" s="7">
        <v>1.57929988</v>
      </c>
      <c r="N299" s="9">
        <v>2.05E-5</v>
      </c>
    </row>
    <row r="300" spans="1:14">
      <c r="A300" s="4" t="s">
        <v>726</v>
      </c>
      <c r="B300" s="4">
        <v>1.1834690062270701</v>
      </c>
      <c r="C300" s="4">
        <v>1.1987673469340501E-4</v>
      </c>
      <c r="F300" s="5" t="s">
        <v>693</v>
      </c>
      <c r="G300" s="6">
        <v>0.85578001542182702</v>
      </c>
      <c r="H300" s="6">
        <v>4.3097192518510401E-7</v>
      </c>
      <c r="I300" s="6">
        <v>2.6905724059930699E-5</v>
      </c>
      <c r="L300" s="8" t="s">
        <v>727</v>
      </c>
      <c r="M300" s="7">
        <v>1.5749825900000001</v>
      </c>
      <c r="N300" s="7">
        <v>1.322E-3</v>
      </c>
    </row>
    <row r="301" spans="1:14">
      <c r="A301" s="4" t="s">
        <v>728</v>
      </c>
      <c r="B301" s="4">
        <v>1.17997026605616</v>
      </c>
      <c r="C301" s="4">
        <v>6.1919475241108796E-5</v>
      </c>
      <c r="F301" s="5" t="s">
        <v>589</v>
      </c>
      <c r="G301" s="6">
        <v>0.85284612031302998</v>
      </c>
      <c r="H301" s="6">
        <v>1.18611684349792E-3</v>
      </c>
      <c r="I301" s="6">
        <v>1.54011887631266E-2</v>
      </c>
      <c r="L301" s="8" t="s">
        <v>729</v>
      </c>
      <c r="M301" s="7">
        <v>1.57456153</v>
      </c>
      <c r="N301" s="7">
        <v>2.6856000000000001E-2</v>
      </c>
    </row>
    <row r="302" spans="1:14">
      <c r="A302" s="4" t="s">
        <v>730</v>
      </c>
      <c r="B302" s="4">
        <v>1.17629714624232</v>
      </c>
      <c r="C302" s="4">
        <v>5.0952140653947398E-3</v>
      </c>
      <c r="F302" s="5" t="s">
        <v>731</v>
      </c>
      <c r="G302" s="6">
        <v>0.85080041170423404</v>
      </c>
      <c r="H302" s="6">
        <v>1.0470323999524499E-9</v>
      </c>
      <c r="I302" s="6">
        <v>1.8520533636000999E-7</v>
      </c>
      <c r="L302" s="8" t="s">
        <v>732</v>
      </c>
      <c r="M302" s="7">
        <v>1.5728277399999999</v>
      </c>
      <c r="N302" s="7">
        <v>7.0899999999999999E-4</v>
      </c>
    </row>
    <row r="303" spans="1:14">
      <c r="A303" s="4" t="s">
        <v>733</v>
      </c>
      <c r="B303" s="4">
        <v>1.1753346376779701</v>
      </c>
      <c r="C303" s="4">
        <v>5.5728870238316601E-5</v>
      </c>
      <c r="F303" s="5" t="s">
        <v>734</v>
      </c>
      <c r="G303" s="6">
        <v>0.84909250313210904</v>
      </c>
      <c r="H303" s="6">
        <v>6.0455985122178599E-9</v>
      </c>
      <c r="I303" s="6">
        <v>7.6193433749295698E-7</v>
      </c>
      <c r="L303" s="8" t="s">
        <v>735</v>
      </c>
      <c r="M303" s="7">
        <v>1.5707494399999999</v>
      </c>
      <c r="N303" s="7">
        <v>2.4503E-2</v>
      </c>
    </row>
    <row r="304" spans="1:14">
      <c r="A304" s="4" t="s">
        <v>736</v>
      </c>
      <c r="B304" s="4">
        <v>1.1745117739976501</v>
      </c>
      <c r="C304" s="4">
        <v>6.7126179637301102E-3</v>
      </c>
      <c r="F304" s="5" t="s">
        <v>737</v>
      </c>
      <c r="G304" s="6">
        <v>0.84895708640452805</v>
      </c>
      <c r="H304" s="6">
        <v>2.40942205365096E-3</v>
      </c>
      <c r="I304" s="6">
        <v>2.5639047869061599E-2</v>
      </c>
      <c r="L304" s="8" t="s">
        <v>738</v>
      </c>
      <c r="M304" s="7">
        <v>1.5693202399999999</v>
      </c>
      <c r="N304" s="7">
        <v>6.8120000000000003E-3</v>
      </c>
    </row>
    <row r="305" spans="1:14">
      <c r="A305" s="4" t="s">
        <v>739</v>
      </c>
      <c r="B305" s="4">
        <v>1.17171312672945</v>
      </c>
      <c r="C305" s="4">
        <v>4.2624037732468204E-3</v>
      </c>
      <c r="F305" s="5" t="s">
        <v>531</v>
      </c>
      <c r="G305" s="6">
        <v>0.84546216408265396</v>
      </c>
      <c r="H305" s="6">
        <v>4.2081991596768901E-5</v>
      </c>
      <c r="I305" s="6">
        <v>1.1117924166379101E-3</v>
      </c>
      <c r="L305" s="8" t="s">
        <v>740</v>
      </c>
      <c r="M305" s="7">
        <v>1.5675740199999999</v>
      </c>
      <c r="N305" s="9">
        <v>5.9599999999999999E-7</v>
      </c>
    </row>
    <row r="306" spans="1:14">
      <c r="A306" s="4" t="s">
        <v>741</v>
      </c>
      <c r="B306" s="4">
        <v>1.17140732290268</v>
      </c>
      <c r="C306" s="4">
        <v>6.7001988474916499E-4</v>
      </c>
      <c r="F306" s="5" t="s">
        <v>433</v>
      </c>
      <c r="G306" s="6">
        <v>0.84525871500748195</v>
      </c>
      <c r="H306" s="6">
        <v>1.96521749757343E-6</v>
      </c>
      <c r="I306" s="6">
        <v>9.2374384239086803E-5</v>
      </c>
      <c r="L306" s="8" t="s">
        <v>742</v>
      </c>
      <c r="M306" s="7">
        <v>1.5647551900000001</v>
      </c>
      <c r="N306" s="9">
        <v>4.5900000000000002E-7</v>
      </c>
    </row>
    <row r="307" spans="1:14">
      <c r="A307" s="4" t="s">
        <v>743</v>
      </c>
      <c r="B307" s="4">
        <v>1.1694887088741599</v>
      </c>
      <c r="C307" s="4">
        <v>8.1323657133755802E-14</v>
      </c>
      <c r="F307" s="5" t="s">
        <v>500</v>
      </c>
      <c r="G307" s="6">
        <v>0.84334602318408902</v>
      </c>
      <c r="H307" s="6">
        <v>2.1798470074260502E-6</v>
      </c>
      <c r="I307" s="6">
        <v>1.00357568275676E-4</v>
      </c>
      <c r="L307" s="8" t="s">
        <v>744</v>
      </c>
      <c r="M307" s="7">
        <v>1.56389266</v>
      </c>
      <c r="N307" s="7">
        <v>5.104E-3</v>
      </c>
    </row>
    <row r="308" spans="1:14">
      <c r="A308" s="4" t="s">
        <v>15</v>
      </c>
      <c r="B308" s="4">
        <v>1.16848121908338</v>
      </c>
      <c r="C308" s="4">
        <v>2.9610692849970002E-3</v>
      </c>
      <c r="F308" s="5" t="s">
        <v>732</v>
      </c>
      <c r="G308" s="6">
        <v>0.84016506688777404</v>
      </c>
      <c r="H308" s="6">
        <v>5.2828386753774204E-6</v>
      </c>
      <c r="I308" s="6">
        <v>2.0725377799413601E-4</v>
      </c>
      <c r="L308" s="8" t="s">
        <v>509</v>
      </c>
      <c r="M308" s="7">
        <v>1.5604427299999999</v>
      </c>
      <c r="N308" s="7">
        <v>9.0010000000000003E-3</v>
      </c>
    </row>
    <row r="309" spans="1:14">
      <c r="A309" s="4" t="s">
        <v>745</v>
      </c>
      <c r="B309" s="4">
        <v>1.16834743648081</v>
      </c>
      <c r="C309" s="4">
        <v>3.8716224382954502E-4</v>
      </c>
      <c r="F309" s="5" t="s">
        <v>746</v>
      </c>
      <c r="G309" s="6">
        <v>0.83867380270939496</v>
      </c>
      <c r="H309" s="6">
        <v>7.8215214295792299E-4</v>
      </c>
      <c r="I309" s="6">
        <v>1.1193823962204801E-2</v>
      </c>
      <c r="L309" s="8" t="s">
        <v>463</v>
      </c>
      <c r="M309" s="7">
        <v>1.5569412199999999</v>
      </c>
      <c r="N309" s="7">
        <v>1.21E-4</v>
      </c>
    </row>
    <row r="310" spans="1:14">
      <c r="A310" s="4" t="s">
        <v>747</v>
      </c>
      <c r="B310" s="4">
        <v>1.1651861949115201</v>
      </c>
      <c r="C310" s="4">
        <v>3.2093117526894598E-26</v>
      </c>
      <c r="F310" s="5" t="s">
        <v>59</v>
      </c>
      <c r="G310" s="6">
        <v>0.83824790720124098</v>
      </c>
      <c r="H310" s="6">
        <v>9.9150913794902499E-7</v>
      </c>
      <c r="I310" s="6">
        <v>5.3459309536743497E-5</v>
      </c>
      <c r="L310" s="8" t="s">
        <v>748</v>
      </c>
      <c r="M310" s="7">
        <v>1.5563304</v>
      </c>
      <c r="N310" s="7">
        <v>3.7581999999999997E-2</v>
      </c>
    </row>
    <row r="311" spans="1:14">
      <c r="A311" s="4" t="s">
        <v>749</v>
      </c>
      <c r="B311" s="4">
        <v>1.1650860680447199</v>
      </c>
      <c r="C311" s="4">
        <v>1.5651864820624601E-5</v>
      </c>
      <c r="F311" s="5" t="s">
        <v>750</v>
      </c>
      <c r="G311" s="6">
        <v>0.83734845378672995</v>
      </c>
      <c r="H311" s="6">
        <v>1.6470279805782299E-6</v>
      </c>
      <c r="I311" s="6">
        <v>7.9265678349307696E-5</v>
      </c>
      <c r="L311" s="8" t="s">
        <v>751</v>
      </c>
      <c r="M311" s="7">
        <v>1.55592544</v>
      </c>
      <c r="N311" s="7">
        <v>1.784E-3</v>
      </c>
    </row>
    <row r="312" spans="1:14">
      <c r="A312" s="4" t="s">
        <v>752</v>
      </c>
      <c r="B312" s="4">
        <v>1.1610845754557999</v>
      </c>
      <c r="C312" s="4">
        <v>1.2802717149615899E-2</v>
      </c>
      <c r="F312" s="5" t="s">
        <v>753</v>
      </c>
      <c r="G312" s="6">
        <v>0.83725985769537203</v>
      </c>
      <c r="H312" s="6">
        <v>1.19598730905275E-5</v>
      </c>
      <c r="I312" s="6">
        <v>4.06696190338089E-4</v>
      </c>
      <c r="L312" s="8" t="s">
        <v>754</v>
      </c>
      <c r="M312" s="7">
        <v>1.5499797900000001</v>
      </c>
      <c r="N312" s="7">
        <v>0.129333</v>
      </c>
    </row>
    <row r="313" spans="1:14">
      <c r="A313" s="4" t="s">
        <v>755</v>
      </c>
      <c r="B313" s="4">
        <v>1.1599063626603801</v>
      </c>
      <c r="C313" s="4">
        <v>2.0091623951929299E-7</v>
      </c>
      <c r="F313" s="5" t="s">
        <v>647</v>
      </c>
      <c r="G313" s="6">
        <v>0.83623778970625795</v>
      </c>
      <c r="H313" s="6">
        <v>3.2369231708529298E-5</v>
      </c>
      <c r="I313" s="6">
        <v>9.0782414103267501E-4</v>
      </c>
      <c r="L313" s="8" t="s">
        <v>756</v>
      </c>
      <c r="M313" s="7">
        <v>1.5475833299999999</v>
      </c>
      <c r="N313" s="9">
        <v>2.91E-7</v>
      </c>
    </row>
    <row r="314" spans="1:14">
      <c r="A314" s="4" t="s">
        <v>757</v>
      </c>
      <c r="B314" s="4">
        <v>1.15909931078336</v>
      </c>
      <c r="C314" s="4">
        <v>6.4392397745493997E-18</v>
      </c>
      <c r="F314" s="5" t="s">
        <v>758</v>
      </c>
      <c r="G314" s="6">
        <v>0.83532003985369996</v>
      </c>
      <c r="H314" s="6">
        <v>1.1993659308584999E-10</v>
      </c>
      <c r="I314" s="6">
        <v>3.1409368825664402E-8</v>
      </c>
      <c r="L314" s="8" t="s">
        <v>759</v>
      </c>
      <c r="M314" s="7">
        <v>1.5471469200000001</v>
      </c>
      <c r="N314" s="7">
        <v>1.4430000000000001E-3</v>
      </c>
    </row>
    <row r="315" spans="1:14">
      <c r="A315" s="4" t="s">
        <v>760</v>
      </c>
      <c r="B315" s="4">
        <v>1.15885182124515</v>
      </c>
      <c r="C315" s="4">
        <v>2.2106803665277699E-2</v>
      </c>
      <c r="F315" s="5" t="s">
        <v>761</v>
      </c>
      <c r="G315" s="6">
        <v>0.83403819448376804</v>
      </c>
      <c r="H315" s="6">
        <v>1.5239578926200799E-3</v>
      </c>
      <c r="I315" s="6">
        <v>1.8445744840746601E-2</v>
      </c>
      <c r="L315" s="8" t="s">
        <v>762</v>
      </c>
      <c r="M315" s="7">
        <v>1.5463057899999999</v>
      </c>
      <c r="N315" s="9">
        <v>1.5E-5</v>
      </c>
    </row>
    <row r="316" spans="1:14">
      <c r="A316" s="4" t="s">
        <v>763</v>
      </c>
      <c r="B316" s="4">
        <v>1.15838301896945</v>
      </c>
      <c r="C316" s="4">
        <v>4.4076123209359201E-7</v>
      </c>
      <c r="F316" s="5" t="s">
        <v>764</v>
      </c>
      <c r="G316" s="6">
        <v>0.83336620327631905</v>
      </c>
      <c r="H316" s="6">
        <v>8.2800645517628899E-5</v>
      </c>
      <c r="I316" s="6">
        <v>1.9258074012260501E-3</v>
      </c>
      <c r="L316" s="8" t="s">
        <v>765</v>
      </c>
      <c r="M316" s="7">
        <v>1.5405052699999999</v>
      </c>
      <c r="N316" s="7">
        <v>2.4099999999999998E-3</v>
      </c>
    </row>
    <row r="317" spans="1:14">
      <c r="A317" s="4" t="s">
        <v>766</v>
      </c>
      <c r="B317" s="4">
        <v>1.1563075741757201</v>
      </c>
      <c r="C317" s="4">
        <v>1.6554963351037E-2</v>
      </c>
      <c r="F317" s="5" t="s">
        <v>767</v>
      </c>
      <c r="G317" s="6">
        <v>0.83187315569833697</v>
      </c>
      <c r="H317" s="6">
        <v>1.12116533234971E-3</v>
      </c>
      <c r="I317" s="6">
        <v>1.4786330233375999E-2</v>
      </c>
      <c r="L317" s="8" t="s">
        <v>375</v>
      </c>
      <c r="M317" s="7">
        <v>1.53896644</v>
      </c>
      <c r="N317" s="7">
        <v>9.9217E-2</v>
      </c>
    </row>
    <row r="318" spans="1:14">
      <c r="A318" s="4" t="s">
        <v>768</v>
      </c>
      <c r="B318" s="4">
        <v>1.1546920274158099</v>
      </c>
      <c r="C318" s="4">
        <v>8.4404062218615006E-3</v>
      </c>
      <c r="F318" s="5" t="s">
        <v>769</v>
      </c>
      <c r="G318" s="6">
        <v>0.83134855524791196</v>
      </c>
      <c r="H318" s="6">
        <v>5.5895085924388297E-3</v>
      </c>
      <c r="I318" s="6">
        <v>4.7061561906692702E-2</v>
      </c>
      <c r="L318" s="8" t="s">
        <v>770</v>
      </c>
      <c r="M318" s="7">
        <v>1.5377473399999999</v>
      </c>
      <c r="N318" s="7">
        <v>8.0267000000000005E-2</v>
      </c>
    </row>
    <row r="319" spans="1:14">
      <c r="A319" s="4" t="s">
        <v>771</v>
      </c>
      <c r="B319" s="4">
        <v>1.15452101230809</v>
      </c>
      <c r="C319" s="4">
        <v>1.9475050985764401E-2</v>
      </c>
      <c r="F319" s="5" t="s">
        <v>772</v>
      </c>
      <c r="G319" s="6">
        <v>0.83015578770596998</v>
      </c>
      <c r="H319" s="6">
        <v>8.7748572859586205E-13</v>
      </c>
      <c r="I319" s="6">
        <v>5.2042646226869305E-10</v>
      </c>
      <c r="L319" s="8" t="s">
        <v>578</v>
      </c>
      <c r="M319" s="7">
        <v>1.5344243500000001</v>
      </c>
      <c r="N319" s="7">
        <v>1.6180000000000001E-3</v>
      </c>
    </row>
    <row r="320" spans="1:14">
      <c r="A320" s="4" t="s">
        <v>771</v>
      </c>
      <c r="B320" s="4">
        <v>1.15452101230809</v>
      </c>
      <c r="C320" s="4">
        <v>1.9475050985764401E-2</v>
      </c>
      <c r="F320" s="5" t="s">
        <v>773</v>
      </c>
      <c r="G320" s="6">
        <v>0.83015026151740501</v>
      </c>
      <c r="H320" s="6">
        <v>5.7622268364947095E-4</v>
      </c>
      <c r="I320" s="6">
        <v>8.8631048175374406E-3</v>
      </c>
      <c r="L320" s="8" t="s">
        <v>648</v>
      </c>
      <c r="M320" s="7">
        <v>1.53384122</v>
      </c>
      <c r="N320" s="7">
        <v>1.1861999999999999E-2</v>
      </c>
    </row>
    <row r="321" spans="1:14">
      <c r="A321" s="4" t="s">
        <v>774</v>
      </c>
      <c r="B321" s="4">
        <v>1.1528696412163399</v>
      </c>
      <c r="C321" s="4">
        <v>4.9198032457237098E-4</v>
      </c>
      <c r="F321" s="5" t="s">
        <v>338</v>
      </c>
      <c r="G321" s="6">
        <v>0.82957438618713097</v>
      </c>
      <c r="H321" s="6">
        <v>2.9318541236577301E-5</v>
      </c>
      <c r="I321" s="6">
        <v>8.3034885398255705E-4</v>
      </c>
      <c r="L321" s="8" t="s">
        <v>775</v>
      </c>
      <c r="M321" s="7">
        <v>1.5336361300000001</v>
      </c>
      <c r="N321" s="7">
        <v>1.0926999999999999E-2</v>
      </c>
    </row>
    <row r="322" spans="1:14">
      <c r="A322" s="4" t="s">
        <v>360</v>
      </c>
      <c r="B322" s="4">
        <v>1.15194738116315</v>
      </c>
      <c r="C322" s="4">
        <v>1.2471674299738601E-8</v>
      </c>
      <c r="F322" s="5" t="s">
        <v>147</v>
      </c>
      <c r="G322" s="6">
        <v>0.82903643613032196</v>
      </c>
      <c r="H322" s="6">
        <v>4.4644152938270699E-5</v>
      </c>
      <c r="I322" s="6">
        <v>1.1616120567744901E-3</v>
      </c>
      <c r="L322" s="8" t="s">
        <v>776</v>
      </c>
      <c r="M322" s="7">
        <v>1.53306356</v>
      </c>
      <c r="N322" s="7">
        <v>1.1872000000000001E-2</v>
      </c>
    </row>
    <row r="323" spans="1:14">
      <c r="A323" s="4" t="s">
        <v>457</v>
      </c>
      <c r="B323" s="4">
        <v>1.1514930057917501</v>
      </c>
      <c r="C323" s="4">
        <v>7.4358268817629298E-4</v>
      </c>
      <c r="F323" s="5" t="s">
        <v>777</v>
      </c>
      <c r="G323" s="6">
        <v>0.82825955480007296</v>
      </c>
      <c r="H323" s="6">
        <v>1.10546770221415E-6</v>
      </c>
      <c r="I323" s="6">
        <v>5.8662516355653298E-5</v>
      </c>
      <c r="L323" s="8" t="s">
        <v>778</v>
      </c>
      <c r="M323" s="7">
        <v>1.5330275200000001</v>
      </c>
      <c r="N323" s="7">
        <v>1.2589999999999999E-3</v>
      </c>
    </row>
    <row r="324" spans="1:14">
      <c r="A324" s="4" t="s">
        <v>779</v>
      </c>
      <c r="B324" s="4">
        <v>1.15125679359088</v>
      </c>
      <c r="C324" s="4">
        <v>2.1519598507489502E-5</v>
      </c>
      <c r="F324" s="5" t="s">
        <v>780</v>
      </c>
      <c r="G324" s="6">
        <v>0.82715707737785005</v>
      </c>
      <c r="H324" s="6">
        <v>5.93427051432212E-5</v>
      </c>
      <c r="I324" s="6">
        <v>1.4700806501388899E-3</v>
      </c>
      <c r="L324" s="8" t="s">
        <v>781</v>
      </c>
      <c r="M324" s="7">
        <v>1.53235641</v>
      </c>
      <c r="N324" s="7">
        <v>3.7500000000000001E-4</v>
      </c>
    </row>
    <row r="325" spans="1:14">
      <c r="A325" s="4" t="s">
        <v>782</v>
      </c>
      <c r="B325" s="4">
        <v>1.1497980701042501</v>
      </c>
      <c r="C325" s="4">
        <v>2.53763229176131E-2</v>
      </c>
      <c r="F325" s="5" t="s">
        <v>590</v>
      </c>
      <c r="G325" s="6">
        <v>0.82684796734261901</v>
      </c>
      <c r="H325" s="6">
        <v>2.7718461294380401E-5</v>
      </c>
      <c r="I325" s="6">
        <v>7.9282662695202995E-4</v>
      </c>
      <c r="L325" s="8" t="s">
        <v>783</v>
      </c>
      <c r="M325" s="7">
        <v>1.5317489500000001</v>
      </c>
      <c r="N325" s="7">
        <v>5.1951999999999998E-2</v>
      </c>
    </row>
    <row r="326" spans="1:14">
      <c r="A326" s="4" t="s">
        <v>784</v>
      </c>
      <c r="B326" s="4">
        <v>1.14860147178324</v>
      </c>
      <c r="C326" s="4">
        <v>2.1517321764242799E-4</v>
      </c>
      <c r="F326" s="5" t="s">
        <v>785</v>
      </c>
      <c r="G326" s="6">
        <v>0.825615370647237</v>
      </c>
      <c r="H326" s="6">
        <v>4.4962523492632902E-3</v>
      </c>
      <c r="I326" s="6">
        <v>4.0224901784779998E-2</v>
      </c>
      <c r="L326" s="8" t="s">
        <v>786</v>
      </c>
      <c r="M326" s="7">
        <v>1.5316727800000001</v>
      </c>
      <c r="N326" s="7">
        <v>1.534E-3</v>
      </c>
    </row>
    <row r="327" spans="1:14">
      <c r="A327" s="4" t="s">
        <v>787</v>
      </c>
      <c r="B327" s="4">
        <v>1.1472020163585399</v>
      </c>
      <c r="C327" s="4">
        <v>1.14878569196413E-2</v>
      </c>
      <c r="F327" s="5" t="s">
        <v>510</v>
      </c>
      <c r="G327" s="6">
        <v>0.82504186361784004</v>
      </c>
      <c r="H327" s="6">
        <v>9.0294342573674306E-6</v>
      </c>
      <c r="I327" s="6">
        <v>3.20560813027842E-4</v>
      </c>
      <c r="L327" s="8" t="s">
        <v>788</v>
      </c>
      <c r="M327" s="7">
        <v>1.5308968300000001</v>
      </c>
      <c r="N327" s="7">
        <v>1.5169999999999999E-3</v>
      </c>
    </row>
    <row r="328" spans="1:14">
      <c r="A328" s="4" t="s">
        <v>501</v>
      </c>
      <c r="B328" s="4">
        <v>1.14686420211776</v>
      </c>
      <c r="C328" s="4">
        <v>1.5895401900632999E-6</v>
      </c>
      <c r="F328" s="5" t="s">
        <v>789</v>
      </c>
      <c r="G328" s="6">
        <v>0.82178449372941897</v>
      </c>
      <c r="H328" s="6">
        <v>1.4228749366202199E-4</v>
      </c>
      <c r="I328" s="6">
        <v>2.97021460630918E-3</v>
      </c>
      <c r="L328" s="8" t="s">
        <v>790</v>
      </c>
      <c r="M328" s="7">
        <v>1.52856904</v>
      </c>
      <c r="N328" s="7">
        <v>1.4922E-2</v>
      </c>
    </row>
    <row r="329" spans="1:14">
      <c r="A329" s="4" t="s">
        <v>791</v>
      </c>
      <c r="B329" s="4">
        <v>1.14608936996345</v>
      </c>
      <c r="C329" s="4">
        <v>2.4567276400257101E-2</v>
      </c>
      <c r="F329" s="5" t="s">
        <v>667</v>
      </c>
      <c r="G329" s="6">
        <v>0.82096319328447098</v>
      </c>
      <c r="H329" s="6">
        <v>3.6948356247652001E-6</v>
      </c>
      <c r="I329" s="6">
        <v>1.55545637522735E-4</v>
      </c>
      <c r="L329" s="8" t="s">
        <v>792</v>
      </c>
      <c r="M329" s="7">
        <v>1.5249781200000001</v>
      </c>
      <c r="N329" s="9">
        <v>6.99E-7</v>
      </c>
    </row>
    <row r="330" spans="1:14">
      <c r="A330" s="4" t="s">
        <v>793</v>
      </c>
      <c r="B330" s="4">
        <v>1.1438723028859299</v>
      </c>
      <c r="C330" s="4">
        <v>1.2133480729330599E-5</v>
      </c>
      <c r="F330" s="5" t="s">
        <v>794</v>
      </c>
      <c r="G330" s="6">
        <v>0.81978935902985295</v>
      </c>
      <c r="H330" s="6">
        <v>4.1163465272324597E-4</v>
      </c>
      <c r="I330" s="6">
        <v>6.8262852237419404E-3</v>
      </c>
      <c r="L330" s="8" t="s">
        <v>465</v>
      </c>
      <c r="M330" s="7">
        <v>1.52403154</v>
      </c>
      <c r="N330" s="7">
        <v>0.136989</v>
      </c>
    </row>
    <row r="331" spans="1:14">
      <c r="A331" s="4" t="s">
        <v>795</v>
      </c>
      <c r="B331" s="4">
        <v>1.1432220351857201</v>
      </c>
      <c r="C331" s="4">
        <v>3.11900657767473E-10</v>
      </c>
      <c r="F331" s="5" t="s">
        <v>796</v>
      </c>
      <c r="G331" s="6">
        <v>0.81576406294632497</v>
      </c>
      <c r="H331" s="6">
        <v>3.0733503446792499E-3</v>
      </c>
      <c r="I331" s="6">
        <v>3.0661790182231401E-2</v>
      </c>
      <c r="L331" s="8" t="s">
        <v>797</v>
      </c>
      <c r="M331" s="7">
        <v>1.5234368199999999</v>
      </c>
      <c r="N331" s="7">
        <v>2.6200000000000003E-4</v>
      </c>
    </row>
    <row r="332" spans="1:14">
      <c r="A332" s="4" t="s">
        <v>798</v>
      </c>
      <c r="B332" s="4">
        <v>1.1419645161840299</v>
      </c>
      <c r="C332" s="4">
        <v>1.2360294803744001E-8</v>
      </c>
      <c r="F332" s="5" t="s">
        <v>322</v>
      </c>
      <c r="G332" s="6">
        <v>0.81415999940409201</v>
      </c>
      <c r="H332" s="6">
        <v>2.878306242473E-4</v>
      </c>
      <c r="I332" s="6">
        <v>5.1886330400427901E-3</v>
      </c>
      <c r="L332" s="8" t="s">
        <v>799</v>
      </c>
      <c r="M332" s="7">
        <v>1.52331386</v>
      </c>
      <c r="N332" s="7">
        <v>2.3699999999999999E-4</v>
      </c>
    </row>
    <row r="333" spans="1:14">
      <c r="A333" s="4" t="s">
        <v>281</v>
      </c>
      <c r="B333" s="4">
        <v>1.14070510890499</v>
      </c>
      <c r="C333" s="4">
        <v>9.7503060461196804E-5</v>
      </c>
      <c r="F333" s="5" t="s">
        <v>800</v>
      </c>
      <c r="G333" s="6">
        <v>0.81104819276850704</v>
      </c>
      <c r="H333" s="6">
        <v>4.9976301598723003E-5</v>
      </c>
      <c r="I333" s="6">
        <v>1.27889863164752E-3</v>
      </c>
      <c r="L333" s="8" t="s">
        <v>801</v>
      </c>
      <c r="M333" s="7">
        <v>1.51413475</v>
      </c>
      <c r="N333" s="7">
        <v>1.0375000000000001E-2</v>
      </c>
    </row>
    <row r="334" spans="1:14">
      <c r="A334" s="4" t="s">
        <v>802</v>
      </c>
      <c r="B334" s="4">
        <v>1.1396833822569601</v>
      </c>
      <c r="C334" s="4">
        <v>2.1125438712691099E-5</v>
      </c>
      <c r="F334" s="5" t="s">
        <v>803</v>
      </c>
      <c r="G334" s="6">
        <v>0.81049499642804601</v>
      </c>
      <c r="H334" s="6">
        <v>1.36588006376442E-6</v>
      </c>
      <c r="I334" s="6">
        <v>6.8396992016493094E-5</v>
      </c>
      <c r="L334" s="8" t="s">
        <v>804</v>
      </c>
      <c r="M334" s="7">
        <v>1.50985663</v>
      </c>
      <c r="N334" s="7">
        <v>0.128168</v>
      </c>
    </row>
    <row r="335" spans="1:14">
      <c r="A335" s="4" t="s">
        <v>805</v>
      </c>
      <c r="B335" s="4">
        <v>1.13740059609913</v>
      </c>
      <c r="C335" s="4">
        <v>5.1253789135012902E-5</v>
      </c>
      <c r="F335" s="5" t="s">
        <v>806</v>
      </c>
      <c r="G335" s="6">
        <v>0.80840584847289099</v>
      </c>
      <c r="H335" s="6">
        <v>3.4736263050441597E-7</v>
      </c>
      <c r="I335" s="6">
        <v>2.2816180599744401E-5</v>
      </c>
      <c r="L335" s="8" t="s">
        <v>807</v>
      </c>
      <c r="M335" s="7">
        <v>1.50982964</v>
      </c>
      <c r="N335" s="7">
        <v>1.6899999999999999E-4</v>
      </c>
    </row>
    <row r="336" spans="1:14">
      <c r="A336" s="4" t="s">
        <v>808</v>
      </c>
      <c r="B336" s="4">
        <v>1.1369518478538201</v>
      </c>
      <c r="C336" s="4">
        <v>1.80299117891991E-12</v>
      </c>
      <c r="F336" s="5" t="s">
        <v>809</v>
      </c>
      <c r="G336" s="6">
        <v>0.806338309556907</v>
      </c>
      <c r="H336" s="6">
        <v>1.84757671753477E-3</v>
      </c>
      <c r="I336" s="6">
        <v>2.1178261783268499E-2</v>
      </c>
      <c r="L336" s="8" t="s">
        <v>810</v>
      </c>
      <c r="M336" s="7">
        <v>1.50781703</v>
      </c>
      <c r="N336" s="9">
        <v>1.2799999999999999E-5</v>
      </c>
    </row>
    <row r="337" spans="1:14">
      <c r="A337" s="4" t="s">
        <v>811</v>
      </c>
      <c r="B337" s="4">
        <v>1.1368793304312399</v>
      </c>
      <c r="C337" s="4">
        <v>4.06244205823396E-8</v>
      </c>
      <c r="F337" s="5" t="s">
        <v>648</v>
      </c>
      <c r="G337" s="6">
        <v>0.80369769659154799</v>
      </c>
      <c r="H337" s="6">
        <v>2.7256546886401201E-6</v>
      </c>
      <c r="I337" s="6">
        <v>1.1948440607919099E-4</v>
      </c>
      <c r="L337" s="8" t="s">
        <v>812</v>
      </c>
      <c r="M337" s="7">
        <v>1.50361604</v>
      </c>
      <c r="N337" s="9">
        <v>1.9300000000000002E-5</v>
      </c>
    </row>
    <row r="338" spans="1:14">
      <c r="A338" s="4" t="s">
        <v>740</v>
      </c>
      <c r="B338" s="4">
        <v>1.1366497137882501</v>
      </c>
      <c r="C338" s="4">
        <v>2.86925085793992E-13</v>
      </c>
      <c r="F338" s="5" t="s">
        <v>474</v>
      </c>
      <c r="G338" s="6">
        <v>0.803509305047584</v>
      </c>
      <c r="H338" s="6">
        <v>1.8584502884639701E-6</v>
      </c>
      <c r="I338" s="6">
        <v>8.8594917415782406E-5</v>
      </c>
      <c r="L338" s="8" t="s">
        <v>147</v>
      </c>
      <c r="M338" s="7">
        <v>1.4999379799999999</v>
      </c>
      <c r="N338" s="7">
        <v>3.1217999999999999E-2</v>
      </c>
    </row>
    <row r="339" spans="1:14">
      <c r="A339" s="4" t="s">
        <v>781</v>
      </c>
      <c r="B339" s="4">
        <v>1.13621469425467</v>
      </c>
      <c r="C339" s="4">
        <v>2.2037549248989501E-6</v>
      </c>
      <c r="F339" s="5" t="s">
        <v>287</v>
      </c>
      <c r="G339" s="6">
        <v>0.80324024566802699</v>
      </c>
      <c r="H339" s="6">
        <v>1.26469122103589E-3</v>
      </c>
      <c r="I339" s="6">
        <v>1.6110232768281E-2</v>
      </c>
      <c r="L339" s="8" t="s">
        <v>813</v>
      </c>
      <c r="M339" s="7">
        <v>1.4992603600000001</v>
      </c>
      <c r="N339" s="7">
        <v>5.2399999999999999E-3</v>
      </c>
    </row>
    <row r="340" spans="1:14">
      <c r="A340" s="4" t="s">
        <v>814</v>
      </c>
      <c r="B340" s="4">
        <v>1.1349501449161901</v>
      </c>
      <c r="C340" s="4">
        <v>7.1600057753117901E-3</v>
      </c>
      <c r="F340" s="5" t="s">
        <v>815</v>
      </c>
      <c r="G340" s="6">
        <v>0.80084012807066196</v>
      </c>
      <c r="H340" s="6">
        <v>1.1727168932966E-3</v>
      </c>
      <c r="I340" s="6">
        <v>1.52846926444108E-2</v>
      </c>
      <c r="L340" s="8" t="s">
        <v>816</v>
      </c>
      <c r="M340" s="7">
        <v>1.49870441</v>
      </c>
      <c r="N340" s="7">
        <v>2.7469999999999999E-3</v>
      </c>
    </row>
    <row r="341" spans="1:14">
      <c r="A341" s="4" t="s">
        <v>817</v>
      </c>
      <c r="B341" s="4">
        <v>1.1302417773075</v>
      </c>
      <c r="C341" s="4">
        <v>2.3627171289106099E-10</v>
      </c>
      <c r="F341" s="5" t="s">
        <v>818</v>
      </c>
      <c r="G341" s="6">
        <v>0.80046325441413602</v>
      </c>
      <c r="H341" s="6">
        <v>6.9339489952432702E-6</v>
      </c>
      <c r="I341" s="6">
        <v>2.60378177819517E-4</v>
      </c>
      <c r="L341" s="8" t="s">
        <v>819</v>
      </c>
      <c r="M341" s="7">
        <v>1.49666959</v>
      </c>
      <c r="N341" s="7">
        <v>3.1340000000000001E-3</v>
      </c>
    </row>
    <row r="342" spans="1:14">
      <c r="A342" s="4" t="s">
        <v>820</v>
      </c>
      <c r="B342" s="4">
        <v>1.1297955035031599</v>
      </c>
      <c r="C342" s="4">
        <v>2.1481991994467299E-2</v>
      </c>
      <c r="F342" s="5" t="s">
        <v>821</v>
      </c>
      <c r="G342" s="6">
        <v>0.79978122897274495</v>
      </c>
      <c r="H342" s="6">
        <v>2.5638275328304801E-3</v>
      </c>
      <c r="I342" s="6">
        <v>2.6926865728920099E-2</v>
      </c>
      <c r="L342" s="8" t="s">
        <v>514</v>
      </c>
      <c r="M342" s="7">
        <v>1.4951006</v>
      </c>
      <c r="N342" s="9">
        <v>3.0599999999999998E-5</v>
      </c>
    </row>
    <row r="343" spans="1:14">
      <c r="A343" s="4" t="s">
        <v>822</v>
      </c>
      <c r="B343" s="4">
        <v>1.12827564375516</v>
      </c>
      <c r="C343" s="4">
        <v>1.9016963310335199E-6</v>
      </c>
      <c r="F343" s="5" t="s">
        <v>376</v>
      </c>
      <c r="G343" s="6">
        <v>0.79699130350202296</v>
      </c>
      <c r="H343" s="6">
        <v>1.2559529786294299E-3</v>
      </c>
      <c r="I343" s="6">
        <v>1.6039450167234001E-2</v>
      </c>
      <c r="L343" s="8" t="s">
        <v>823</v>
      </c>
      <c r="M343" s="7">
        <v>1.4903137099999999</v>
      </c>
      <c r="N343" s="9">
        <v>3.3099999999999999E-7</v>
      </c>
    </row>
    <row r="344" spans="1:14">
      <c r="A344" s="4" t="s">
        <v>625</v>
      </c>
      <c r="B344" s="4">
        <v>1.1257679007663799</v>
      </c>
      <c r="C344" s="4">
        <v>2.8999340612369902E-3</v>
      </c>
      <c r="F344" s="5" t="s">
        <v>607</v>
      </c>
      <c r="G344" s="6">
        <v>0.79541144862803903</v>
      </c>
      <c r="H344" s="6">
        <v>4.2708802263796803E-9</v>
      </c>
      <c r="I344" s="6">
        <v>5.8190743084423101E-7</v>
      </c>
      <c r="L344" s="8" t="s">
        <v>585</v>
      </c>
      <c r="M344" s="7">
        <v>1.4871900899999999</v>
      </c>
      <c r="N344" s="7">
        <v>1.5920000000000001E-3</v>
      </c>
    </row>
    <row r="345" spans="1:14">
      <c r="A345" s="4" t="s">
        <v>691</v>
      </c>
      <c r="B345" s="4">
        <v>1.1252481969025601</v>
      </c>
      <c r="C345" s="4">
        <v>6.7425281362098495E-5</v>
      </c>
      <c r="F345" s="5" t="s">
        <v>824</v>
      </c>
      <c r="G345" s="6">
        <v>0.79439033211399501</v>
      </c>
      <c r="H345" s="6">
        <v>6.2572983106845297E-8</v>
      </c>
      <c r="I345" s="6">
        <v>5.5585207240067598E-6</v>
      </c>
      <c r="L345" s="8" t="s">
        <v>215</v>
      </c>
      <c r="M345" s="7">
        <v>1.48185202</v>
      </c>
      <c r="N345" s="9">
        <v>2.79E-6</v>
      </c>
    </row>
    <row r="346" spans="1:14">
      <c r="A346" s="4" t="s">
        <v>778</v>
      </c>
      <c r="B346" s="4">
        <v>1.12501110015151</v>
      </c>
      <c r="C346" s="4">
        <v>4.6045494962105797E-6</v>
      </c>
      <c r="F346" s="5" t="s">
        <v>825</v>
      </c>
      <c r="G346" s="6">
        <v>0.79434749671985605</v>
      </c>
      <c r="H346" s="6">
        <v>5.56229004749813E-5</v>
      </c>
      <c r="I346" s="6">
        <v>1.39160767751613E-3</v>
      </c>
      <c r="L346" s="8" t="s">
        <v>826</v>
      </c>
      <c r="M346" s="7">
        <v>1.47105445</v>
      </c>
      <c r="N346" s="9">
        <v>2.36E-7</v>
      </c>
    </row>
    <row r="347" spans="1:14">
      <c r="A347" s="4" t="s">
        <v>827</v>
      </c>
      <c r="B347" s="4">
        <v>1.12249252615342</v>
      </c>
      <c r="C347" s="4">
        <v>4.2225592242044196E-3</v>
      </c>
      <c r="F347" s="5" t="s">
        <v>828</v>
      </c>
      <c r="G347" s="6">
        <v>0.78910679838140796</v>
      </c>
      <c r="H347" s="6">
        <v>1.65064122460302E-3</v>
      </c>
      <c r="I347" s="6">
        <v>1.9533553666168098E-2</v>
      </c>
      <c r="L347" s="8" t="s">
        <v>829</v>
      </c>
      <c r="M347" s="7">
        <v>1.4700682700000001</v>
      </c>
      <c r="N347" s="7">
        <v>1.21E-4</v>
      </c>
    </row>
    <row r="348" spans="1:14">
      <c r="A348" s="4" t="s">
        <v>830</v>
      </c>
      <c r="B348" s="4">
        <v>1.1221659922688201</v>
      </c>
      <c r="C348" s="4">
        <v>2.2800891139363101E-2</v>
      </c>
      <c r="F348" s="5" t="s">
        <v>831</v>
      </c>
      <c r="G348" s="6">
        <v>0.78901572568352196</v>
      </c>
      <c r="H348" s="6">
        <v>1.39993363171776E-4</v>
      </c>
      <c r="I348" s="6">
        <v>2.9375298317990202E-3</v>
      </c>
      <c r="L348" s="8" t="s">
        <v>832</v>
      </c>
      <c r="M348" s="7">
        <v>1.4699974499999999</v>
      </c>
      <c r="N348" s="9">
        <v>8.7700000000000003E-7</v>
      </c>
    </row>
    <row r="349" spans="1:14">
      <c r="A349" s="4" t="s">
        <v>833</v>
      </c>
      <c r="B349" s="4">
        <v>1.12115026913657</v>
      </c>
      <c r="C349" s="4">
        <v>1.77500492543664E-2</v>
      </c>
      <c r="F349" s="5" t="s">
        <v>834</v>
      </c>
      <c r="G349" s="6">
        <v>0.78828766944267004</v>
      </c>
      <c r="H349" s="6">
        <v>9.3950831889672796E-4</v>
      </c>
      <c r="I349" s="6">
        <v>1.28856348866862E-2</v>
      </c>
      <c r="L349" s="8" t="s">
        <v>835</v>
      </c>
      <c r="M349" s="7">
        <v>1.46973905</v>
      </c>
      <c r="N349" s="9">
        <v>1.4100000000000001E-6</v>
      </c>
    </row>
    <row r="350" spans="1:14">
      <c r="A350" s="4" t="s">
        <v>836</v>
      </c>
      <c r="B350" s="4">
        <v>1.1201399388554101</v>
      </c>
      <c r="C350" s="4">
        <v>9.2478474395266998E-3</v>
      </c>
      <c r="F350" s="5" t="s">
        <v>533</v>
      </c>
      <c r="G350" s="6">
        <v>0.78698887519113403</v>
      </c>
      <c r="H350" s="6">
        <v>4.1231913724362398E-4</v>
      </c>
      <c r="I350" s="6">
        <v>6.8262852237419404E-3</v>
      </c>
      <c r="L350" s="8" t="s">
        <v>837</v>
      </c>
      <c r="M350" s="7">
        <v>1.4692829700000001</v>
      </c>
      <c r="N350" s="7">
        <v>2.3900000000000001E-4</v>
      </c>
    </row>
    <row r="351" spans="1:14">
      <c r="A351" s="4" t="s">
        <v>838</v>
      </c>
      <c r="B351" s="4">
        <v>1.12010996916118</v>
      </c>
      <c r="C351" s="4">
        <v>2.8298347984053299E-2</v>
      </c>
      <c r="F351" s="5" t="s">
        <v>839</v>
      </c>
      <c r="G351" s="6">
        <v>0.78680251881703001</v>
      </c>
      <c r="H351" s="6">
        <v>1.5141203432623801E-10</v>
      </c>
      <c r="I351" s="6">
        <v>3.76941194097356E-8</v>
      </c>
      <c r="L351" s="8" t="s">
        <v>840</v>
      </c>
      <c r="M351" s="7">
        <v>1.4617648299999999</v>
      </c>
      <c r="N351" s="7">
        <v>1.17E-4</v>
      </c>
    </row>
    <row r="352" spans="1:14">
      <c r="A352" s="4" t="s">
        <v>841</v>
      </c>
      <c r="B352" s="4">
        <v>1.1173533509540601</v>
      </c>
      <c r="C352" s="4">
        <v>8.8345562739368096E-4</v>
      </c>
      <c r="F352" s="5" t="s">
        <v>842</v>
      </c>
      <c r="G352" s="6">
        <v>0.78633163060063105</v>
      </c>
      <c r="H352" s="6">
        <v>1.3616470864951899E-5</v>
      </c>
      <c r="I352" s="6">
        <v>4.5455954097226898E-4</v>
      </c>
      <c r="L352" s="8" t="s">
        <v>843</v>
      </c>
      <c r="M352" s="7">
        <v>1.45803726</v>
      </c>
      <c r="N352" s="7">
        <v>0.113604</v>
      </c>
    </row>
    <row r="353" spans="1:14">
      <c r="A353" s="4" t="s">
        <v>844</v>
      </c>
      <c r="B353" s="4">
        <v>1.1169301333741</v>
      </c>
      <c r="C353" s="4">
        <v>1.9671339998936398E-2</v>
      </c>
      <c r="F353" s="5" t="s">
        <v>845</v>
      </c>
      <c r="G353" s="6">
        <v>0.78543336451018098</v>
      </c>
      <c r="H353" s="6">
        <v>6.4527842268133901E-5</v>
      </c>
      <c r="I353" s="6">
        <v>1.57340258686447E-3</v>
      </c>
      <c r="L353" s="8" t="s">
        <v>846</v>
      </c>
      <c r="M353" s="7">
        <v>1.4547788800000001</v>
      </c>
      <c r="N353" s="7">
        <v>1.0660000000000001E-3</v>
      </c>
    </row>
    <row r="354" spans="1:14">
      <c r="A354" s="4" t="s">
        <v>847</v>
      </c>
      <c r="B354" s="4">
        <v>1.1160887534788799</v>
      </c>
      <c r="C354" s="4">
        <v>2.5580721041491199E-5</v>
      </c>
      <c r="F354" s="5" t="s">
        <v>765</v>
      </c>
      <c r="G354" s="6">
        <v>0.78421068314450204</v>
      </c>
      <c r="H354" s="6">
        <v>3.6525835245406001E-6</v>
      </c>
      <c r="I354" s="6">
        <v>1.5408859157397701E-4</v>
      </c>
      <c r="L354" s="8" t="s">
        <v>848</v>
      </c>
      <c r="M354" s="7">
        <v>1.4518822899999999</v>
      </c>
      <c r="N354" s="7">
        <v>2.859E-3</v>
      </c>
    </row>
    <row r="355" spans="1:14">
      <c r="A355" s="4" t="s">
        <v>849</v>
      </c>
      <c r="B355" s="4">
        <v>1.11603386999896</v>
      </c>
      <c r="C355" s="4">
        <v>3.0045851844053801E-2</v>
      </c>
      <c r="F355" s="5" t="s">
        <v>850</v>
      </c>
      <c r="G355" s="6">
        <v>0.78137726851225298</v>
      </c>
      <c r="H355" s="6">
        <v>2.8721191105188599E-3</v>
      </c>
      <c r="I355" s="6">
        <v>2.91916743264178E-2</v>
      </c>
      <c r="L355" s="8" t="s">
        <v>851</v>
      </c>
      <c r="M355" s="7">
        <v>1.4471063</v>
      </c>
      <c r="N355" s="7">
        <v>2.4708000000000001E-2</v>
      </c>
    </row>
    <row r="356" spans="1:14">
      <c r="A356" s="4" t="s">
        <v>852</v>
      </c>
      <c r="B356" s="4">
        <v>1.1146727452381899</v>
      </c>
      <c r="C356" s="4">
        <v>1.21032864800861E-3</v>
      </c>
      <c r="F356" s="5" t="s">
        <v>853</v>
      </c>
      <c r="G356" s="6">
        <v>0.78069860826037296</v>
      </c>
      <c r="H356" s="6">
        <v>6.9143321943140998E-4</v>
      </c>
      <c r="I356" s="6">
        <v>1.0177190415937501E-2</v>
      </c>
      <c r="L356" s="8" t="s">
        <v>854</v>
      </c>
      <c r="M356" s="7">
        <v>1.4455163799999999</v>
      </c>
      <c r="N356" s="7">
        <v>5.1599999999999997E-4</v>
      </c>
    </row>
    <row r="357" spans="1:14">
      <c r="A357" s="4" t="s">
        <v>855</v>
      </c>
      <c r="B357" s="4">
        <v>1.11234340960416</v>
      </c>
      <c r="C357" s="4">
        <v>2.1627089467077601E-2</v>
      </c>
      <c r="F357" s="5" t="s">
        <v>856</v>
      </c>
      <c r="G357" s="6">
        <v>0.77961900660543604</v>
      </c>
      <c r="H357" s="6">
        <v>1.4806482468984899E-5</v>
      </c>
      <c r="I357" s="6">
        <v>4.8548409591395099E-4</v>
      </c>
      <c r="L357" s="8" t="s">
        <v>857</v>
      </c>
      <c r="M357" s="7">
        <v>1.44514889</v>
      </c>
      <c r="N357" s="7">
        <v>1.1313999999999999E-2</v>
      </c>
    </row>
    <row r="358" spans="1:14">
      <c r="A358" s="4" t="s">
        <v>146</v>
      </c>
      <c r="B358" s="4">
        <v>1.11083072325905</v>
      </c>
      <c r="C358" s="4">
        <v>3.9091851569726801E-4</v>
      </c>
      <c r="F358" s="5" t="s">
        <v>858</v>
      </c>
      <c r="G358" s="6">
        <v>0.77848096537203804</v>
      </c>
      <c r="H358" s="6">
        <v>2.6099041235590099E-3</v>
      </c>
      <c r="I358" s="6">
        <v>2.72546435274818E-2</v>
      </c>
      <c r="L358" s="8" t="s">
        <v>859</v>
      </c>
      <c r="M358" s="7">
        <v>1.4442422399999999</v>
      </c>
      <c r="N358" s="7">
        <v>8.9409999999999993E-3</v>
      </c>
    </row>
    <row r="359" spans="1:14">
      <c r="A359" s="4" t="s">
        <v>860</v>
      </c>
      <c r="B359" s="4">
        <v>1.1103514662079399</v>
      </c>
      <c r="C359" s="4">
        <v>1.0107298861197201E-3</v>
      </c>
      <c r="F359" s="5" t="s">
        <v>861</v>
      </c>
      <c r="G359" s="6">
        <v>0.77678332940088901</v>
      </c>
      <c r="H359" s="6">
        <v>2.6907620710213599E-4</v>
      </c>
      <c r="I359" s="6">
        <v>4.9285984144085701E-3</v>
      </c>
      <c r="L359" s="8" t="s">
        <v>862</v>
      </c>
      <c r="M359" s="7">
        <v>1.4369813</v>
      </c>
      <c r="N359" s="9">
        <v>1.72E-6</v>
      </c>
    </row>
    <row r="360" spans="1:14">
      <c r="A360" s="4" t="s">
        <v>863</v>
      </c>
      <c r="B360" s="4">
        <v>1.10844438069327</v>
      </c>
      <c r="C360" s="4">
        <v>6.5519524494607299E-5</v>
      </c>
      <c r="F360" s="5" t="s">
        <v>864</v>
      </c>
      <c r="G360" s="6">
        <v>0.77372569134781599</v>
      </c>
      <c r="H360" s="6">
        <v>1.0241688947648299E-3</v>
      </c>
      <c r="I360" s="6">
        <v>1.3842068205719E-2</v>
      </c>
      <c r="L360" s="8" t="s">
        <v>865</v>
      </c>
      <c r="M360" s="7">
        <v>1.4338991999999999</v>
      </c>
      <c r="N360" s="9">
        <v>3.6199999999999999E-5</v>
      </c>
    </row>
    <row r="361" spans="1:14">
      <c r="A361" s="4" t="s">
        <v>866</v>
      </c>
      <c r="B361" s="4">
        <v>1.1077656690705699</v>
      </c>
      <c r="C361" s="4">
        <v>3.1527075689739802E-2</v>
      </c>
      <c r="F361" s="5" t="s">
        <v>357</v>
      </c>
      <c r="G361" s="6">
        <v>0.77238600383337297</v>
      </c>
      <c r="H361" s="6">
        <v>3.4567869796976898E-4</v>
      </c>
      <c r="I361" s="6">
        <v>5.9884973750518903E-3</v>
      </c>
      <c r="L361" s="8" t="s">
        <v>867</v>
      </c>
      <c r="M361" s="7">
        <v>1.4320087699999999</v>
      </c>
      <c r="N361" s="7">
        <v>1.7513000000000001E-2</v>
      </c>
    </row>
    <row r="362" spans="1:14">
      <c r="A362" s="4" t="s">
        <v>558</v>
      </c>
      <c r="B362" s="4">
        <v>1.1076255795013501</v>
      </c>
      <c r="C362" s="4">
        <v>6.1866586604064698E-4</v>
      </c>
      <c r="F362" s="5" t="s">
        <v>868</v>
      </c>
      <c r="G362" s="6">
        <v>0.77236987122504797</v>
      </c>
      <c r="H362" s="6">
        <v>3.4433343816703201E-4</v>
      </c>
      <c r="I362" s="6">
        <v>5.9708446991887897E-3</v>
      </c>
      <c r="L362" s="8" t="s">
        <v>869</v>
      </c>
      <c r="M362" s="7">
        <v>1.4314253299999999</v>
      </c>
      <c r="N362" s="7">
        <v>1.5336000000000001E-2</v>
      </c>
    </row>
    <row r="363" spans="1:14">
      <c r="A363" s="4" t="s">
        <v>870</v>
      </c>
      <c r="B363" s="4">
        <v>1.1076204145394299</v>
      </c>
      <c r="C363" s="4">
        <v>3.1467945693660301E-3</v>
      </c>
      <c r="F363" s="5" t="s">
        <v>871</v>
      </c>
      <c r="G363" s="6">
        <v>0.77094423143235202</v>
      </c>
      <c r="H363" s="6">
        <v>1.9709738698387401E-4</v>
      </c>
      <c r="I363" s="6">
        <v>3.8851112497847598E-3</v>
      </c>
      <c r="L363" s="8" t="s">
        <v>872</v>
      </c>
      <c r="M363" s="7">
        <v>1.4306671099999999</v>
      </c>
      <c r="N363" s="7">
        <v>4.0745999999999997E-2</v>
      </c>
    </row>
    <row r="364" spans="1:14">
      <c r="A364" s="4" t="s">
        <v>873</v>
      </c>
      <c r="B364" s="4">
        <v>1.1067792508484899</v>
      </c>
      <c r="C364" s="4">
        <v>4.0056103163003802E-8</v>
      </c>
      <c r="F364" s="5" t="s">
        <v>874</v>
      </c>
      <c r="G364" s="6">
        <v>0.770016517637095</v>
      </c>
      <c r="H364" s="6">
        <v>8.4638840025958696E-6</v>
      </c>
      <c r="I364" s="6">
        <v>3.0477539448633202E-4</v>
      </c>
      <c r="L364" s="8" t="s">
        <v>875</v>
      </c>
      <c r="M364" s="7">
        <v>1.4298244</v>
      </c>
      <c r="N364" s="7">
        <v>7.391E-3</v>
      </c>
    </row>
    <row r="365" spans="1:14">
      <c r="A365" s="4" t="s">
        <v>876</v>
      </c>
      <c r="B365" s="4">
        <v>1.10652359668855</v>
      </c>
      <c r="C365" s="4">
        <v>7.7384569964925596E-4</v>
      </c>
      <c r="F365" s="5" t="s">
        <v>320</v>
      </c>
      <c r="G365" s="6">
        <v>0.76539816485284695</v>
      </c>
      <c r="H365" s="6">
        <v>3.4979612860489E-8</v>
      </c>
      <c r="I365" s="6">
        <v>3.4240965695716601E-6</v>
      </c>
      <c r="L365" s="8" t="s">
        <v>877</v>
      </c>
      <c r="M365" s="7">
        <v>1.429276</v>
      </c>
      <c r="N365" s="7">
        <v>1.586E-3</v>
      </c>
    </row>
    <row r="366" spans="1:14">
      <c r="A366" s="4" t="s">
        <v>878</v>
      </c>
      <c r="B366" s="4">
        <v>1.1056313816533101</v>
      </c>
      <c r="C366" s="4">
        <v>2.52064559394733E-2</v>
      </c>
      <c r="F366" s="5" t="s">
        <v>879</v>
      </c>
      <c r="G366" s="6">
        <v>0.76500046057418003</v>
      </c>
      <c r="H366" s="6">
        <v>1.1394459940451301E-3</v>
      </c>
      <c r="I366" s="6">
        <v>1.49250257951359E-2</v>
      </c>
      <c r="L366" s="8" t="s">
        <v>880</v>
      </c>
      <c r="M366" s="7">
        <v>1.42737018</v>
      </c>
      <c r="N366" s="9">
        <v>1.9499999999999999E-8</v>
      </c>
    </row>
    <row r="367" spans="1:14">
      <c r="A367" s="4" t="s">
        <v>881</v>
      </c>
      <c r="B367" s="4">
        <v>1.1040321833453901</v>
      </c>
      <c r="C367" s="4">
        <v>6.7056457201472906E-8</v>
      </c>
      <c r="F367" s="5" t="s">
        <v>882</v>
      </c>
      <c r="G367" s="6">
        <v>0.76369764310337396</v>
      </c>
      <c r="H367" s="6">
        <v>2.6299030962345202E-3</v>
      </c>
      <c r="I367" s="6">
        <v>2.7435072910278899E-2</v>
      </c>
      <c r="L367" s="8" t="s">
        <v>883</v>
      </c>
      <c r="M367" s="7">
        <v>1.4266186999999999</v>
      </c>
      <c r="N367" s="7">
        <v>1.0009999999999999E-3</v>
      </c>
    </row>
    <row r="368" spans="1:14">
      <c r="A368" s="4" t="s">
        <v>843</v>
      </c>
      <c r="B368" s="4">
        <v>1.10398457303554</v>
      </c>
      <c r="C368" s="4">
        <v>1.25615720613452E-3</v>
      </c>
      <c r="F368" s="5" t="s">
        <v>884</v>
      </c>
      <c r="G368" s="6">
        <v>0.76329942688897601</v>
      </c>
      <c r="H368" s="6">
        <v>2.7386120049506398E-3</v>
      </c>
      <c r="I368" s="6">
        <v>2.8247627150807999E-2</v>
      </c>
      <c r="L368" s="8" t="s">
        <v>885</v>
      </c>
      <c r="M368" s="7">
        <v>1.4245826699999999</v>
      </c>
      <c r="N368" s="7">
        <v>0.102315</v>
      </c>
    </row>
    <row r="369" spans="1:14">
      <c r="A369" s="4" t="s">
        <v>886</v>
      </c>
      <c r="B369" s="4">
        <v>1.1027310034134301</v>
      </c>
      <c r="C369" s="4">
        <v>2.79265827492461E-4</v>
      </c>
      <c r="F369" s="5" t="s">
        <v>38</v>
      </c>
      <c r="G369" s="6">
        <v>0.76149710428935902</v>
      </c>
      <c r="H369" s="6">
        <v>5.6256478987813299E-3</v>
      </c>
      <c r="I369" s="6">
        <v>4.7286865310098097E-2</v>
      </c>
      <c r="L369" s="8" t="s">
        <v>887</v>
      </c>
      <c r="M369" s="7">
        <v>1.4244563400000001</v>
      </c>
      <c r="N369" s="9">
        <v>4.2400000000000001E-5</v>
      </c>
    </row>
    <row r="370" spans="1:14">
      <c r="A370" s="4" t="s">
        <v>888</v>
      </c>
      <c r="B370" s="4">
        <v>1.1021604522616399</v>
      </c>
      <c r="C370" s="4">
        <v>3.5618430067555499E-6</v>
      </c>
      <c r="F370" s="5" t="s">
        <v>207</v>
      </c>
      <c r="G370" s="6">
        <v>0.76097249722120097</v>
      </c>
      <c r="H370" s="6">
        <v>4.11162127361185E-5</v>
      </c>
      <c r="I370" s="6">
        <v>1.0909321445050401E-3</v>
      </c>
      <c r="L370" s="8" t="s">
        <v>151</v>
      </c>
      <c r="M370" s="7">
        <v>1.4242218200000001</v>
      </c>
      <c r="N370" s="7">
        <v>3.7275999999999997E-2</v>
      </c>
    </row>
    <row r="371" spans="1:14">
      <c r="A371" s="4" t="s">
        <v>889</v>
      </c>
      <c r="B371" s="4">
        <v>1.10199622632114</v>
      </c>
      <c r="C371" s="4">
        <v>3.3511293065637597E-2</v>
      </c>
      <c r="F371" s="5" t="s">
        <v>890</v>
      </c>
      <c r="G371" s="6">
        <v>0.76094036142868504</v>
      </c>
      <c r="H371" s="6">
        <v>2.0471888827347999E-3</v>
      </c>
      <c r="I371" s="6">
        <v>2.2905283973301199E-2</v>
      </c>
      <c r="L371" s="8" t="s">
        <v>891</v>
      </c>
      <c r="M371" s="7">
        <v>1.4231578</v>
      </c>
      <c r="N371" s="9">
        <v>8.0699999999999996E-5</v>
      </c>
    </row>
    <row r="372" spans="1:14">
      <c r="A372" s="4" t="s">
        <v>892</v>
      </c>
      <c r="B372" s="4">
        <v>1.10020445379662</v>
      </c>
      <c r="C372" s="4">
        <v>1.93164795027904E-10</v>
      </c>
      <c r="F372" s="5" t="s">
        <v>799</v>
      </c>
      <c r="G372" s="6">
        <v>0.76000420396416402</v>
      </c>
      <c r="H372" s="6">
        <v>1.6776370258381601E-6</v>
      </c>
      <c r="I372" s="6">
        <v>8.0546549109587103E-5</v>
      </c>
      <c r="L372" s="8" t="s">
        <v>893</v>
      </c>
      <c r="M372" s="7">
        <v>1.4221097700000001</v>
      </c>
      <c r="N372" s="7">
        <v>6.5989999999999998E-3</v>
      </c>
    </row>
    <row r="373" spans="1:14">
      <c r="A373" s="4" t="s">
        <v>894</v>
      </c>
      <c r="B373" s="4">
        <v>1.0989176010788599</v>
      </c>
      <c r="C373" s="4">
        <v>5.9325011767087099E-3</v>
      </c>
      <c r="F373" s="5" t="s">
        <v>895</v>
      </c>
      <c r="G373" s="6">
        <v>0.75820010900611101</v>
      </c>
      <c r="H373" s="6">
        <v>5.21891003254006E-5</v>
      </c>
      <c r="I373" s="6">
        <v>1.32376504158705E-3</v>
      </c>
      <c r="L373" s="8" t="s">
        <v>176</v>
      </c>
      <c r="M373" s="7">
        <v>1.4157268700000001</v>
      </c>
      <c r="N373" s="7">
        <v>2.5569999999999998E-3</v>
      </c>
    </row>
    <row r="374" spans="1:14">
      <c r="A374" s="4" t="s">
        <v>170</v>
      </c>
      <c r="B374" s="4">
        <v>1.0985484103410601</v>
      </c>
      <c r="C374" s="4">
        <v>3.7984586918152E-3</v>
      </c>
      <c r="F374" s="5" t="s">
        <v>896</v>
      </c>
      <c r="G374" s="6">
        <v>0.75563603705772198</v>
      </c>
      <c r="H374" s="6">
        <v>3.7365757797505501E-7</v>
      </c>
      <c r="I374" s="6">
        <v>2.4463652791775899E-5</v>
      </c>
      <c r="L374" s="8" t="s">
        <v>897</v>
      </c>
      <c r="M374" s="7">
        <v>1.41496249</v>
      </c>
      <c r="N374" s="9">
        <v>1.5E-5</v>
      </c>
    </row>
    <row r="375" spans="1:14">
      <c r="A375" s="4" t="s">
        <v>898</v>
      </c>
      <c r="B375" s="4">
        <v>1.0970867210345601</v>
      </c>
      <c r="C375" s="4">
        <v>1.0486154976279799E-2</v>
      </c>
      <c r="F375" s="5" t="s">
        <v>899</v>
      </c>
      <c r="G375" s="6">
        <v>0.75458170911778899</v>
      </c>
      <c r="H375" s="6">
        <v>2.5331908742677101E-6</v>
      </c>
      <c r="I375" s="6">
        <v>1.12763342118341E-4</v>
      </c>
      <c r="L375" s="8" t="s">
        <v>900</v>
      </c>
      <c r="M375" s="7">
        <v>1.41309241</v>
      </c>
      <c r="N375" s="7">
        <v>7.5700000000000003E-3</v>
      </c>
    </row>
    <row r="376" spans="1:14">
      <c r="A376" s="4" t="s">
        <v>901</v>
      </c>
      <c r="B376" s="4">
        <v>1.0956012873429699</v>
      </c>
      <c r="C376" s="4">
        <v>4.8387634046770299E-8</v>
      </c>
      <c r="F376" s="5" t="s">
        <v>902</v>
      </c>
      <c r="G376" s="6">
        <v>0.75452059130227001</v>
      </c>
      <c r="H376" s="6">
        <v>6.6664965737765698E-7</v>
      </c>
      <c r="I376" s="6">
        <v>3.8740606170087803E-5</v>
      </c>
      <c r="L376" s="8" t="s">
        <v>903</v>
      </c>
      <c r="M376" s="7">
        <v>1.41205224</v>
      </c>
      <c r="N376" s="7">
        <v>5.8820000000000001E-3</v>
      </c>
    </row>
    <row r="377" spans="1:14">
      <c r="A377" s="4" t="s">
        <v>904</v>
      </c>
      <c r="B377" s="4">
        <v>1.0939257052095801</v>
      </c>
      <c r="C377" s="4">
        <v>4.4901835362547801E-6</v>
      </c>
      <c r="F377" s="5" t="s">
        <v>905</v>
      </c>
      <c r="G377" s="6">
        <v>0.75276846305262202</v>
      </c>
      <c r="H377" s="6">
        <v>4.1584096693067201E-10</v>
      </c>
      <c r="I377" s="6">
        <v>8.5017433681377094E-8</v>
      </c>
      <c r="L377" s="8" t="s">
        <v>906</v>
      </c>
      <c r="M377" s="7">
        <v>1.41103969</v>
      </c>
      <c r="N377" s="7">
        <v>3.0490000000000001E-3</v>
      </c>
    </row>
    <row r="378" spans="1:14">
      <c r="A378" s="4" t="s">
        <v>907</v>
      </c>
      <c r="B378" s="4">
        <v>1.0914748351375301</v>
      </c>
      <c r="C378" s="4">
        <v>1.05341698918826E-5</v>
      </c>
      <c r="F378" s="5" t="s">
        <v>908</v>
      </c>
      <c r="G378" s="6">
        <v>0.75184363444825697</v>
      </c>
      <c r="H378" s="6">
        <v>1.2322813133287001E-8</v>
      </c>
      <c r="I378" s="6">
        <v>1.4199401533299001E-6</v>
      </c>
      <c r="L378" s="8" t="s">
        <v>400</v>
      </c>
      <c r="M378" s="7">
        <v>1.41092263</v>
      </c>
      <c r="N378" s="7">
        <v>2.9300000000000002E-4</v>
      </c>
    </row>
    <row r="379" spans="1:14">
      <c r="A379" s="4" t="s">
        <v>172</v>
      </c>
      <c r="B379" s="4">
        <v>1.0872988525266001</v>
      </c>
      <c r="C379" s="4">
        <v>2.2806888831036199E-2</v>
      </c>
      <c r="F379" s="5" t="s">
        <v>909</v>
      </c>
      <c r="G379" s="6">
        <v>0.75077720946122295</v>
      </c>
      <c r="H379" s="6">
        <v>2.9847309627745702E-5</v>
      </c>
      <c r="I379" s="6">
        <v>8.4177762048041004E-4</v>
      </c>
      <c r="L379" s="8" t="s">
        <v>910</v>
      </c>
      <c r="M379" s="7">
        <v>1.41031565</v>
      </c>
      <c r="N379" s="7">
        <v>1.758E-3</v>
      </c>
    </row>
    <row r="380" spans="1:14">
      <c r="A380" s="4" t="s">
        <v>911</v>
      </c>
      <c r="B380" s="4">
        <v>1.08567562949228</v>
      </c>
      <c r="C380" s="4">
        <v>7.3987988441924502E-12</v>
      </c>
      <c r="F380" s="5" t="s">
        <v>912</v>
      </c>
      <c r="G380" s="6">
        <v>0.74893398211732598</v>
      </c>
      <c r="H380" s="6">
        <v>5.1258757436464705E-7</v>
      </c>
      <c r="I380" s="6">
        <v>3.1363421581416801E-5</v>
      </c>
      <c r="L380" s="8" t="s">
        <v>913</v>
      </c>
      <c r="M380" s="7">
        <v>1.40704468</v>
      </c>
      <c r="N380" s="9">
        <v>8.8000000000000004E-6</v>
      </c>
    </row>
    <row r="381" spans="1:14">
      <c r="A381" s="4" t="s">
        <v>914</v>
      </c>
      <c r="B381" s="4">
        <v>1.0852242998254</v>
      </c>
      <c r="C381" s="4">
        <v>4.6891540772819196E-3</v>
      </c>
      <c r="F381" s="5" t="s">
        <v>578</v>
      </c>
      <c r="G381" s="6">
        <v>0.74589180413485301</v>
      </c>
      <c r="H381" s="6">
        <v>5.4643571664704004E-7</v>
      </c>
      <c r="I381" s="6">
        <v>3.2794274482701099E-5</v>
      </c>
      <c r="L381" s="8" t="s">
        <v>915</v>
      </c>
      <c r="M381" s="7">
        <v>1.4062876099999999</v>
      </c>
      <c r="N381" s="7">
        <v>6.8820000000000001E-3</v>
      </c>
    </row>
    <row r="382" spans="1:14">
      <c r="A382" s="4" t="s">
        <v>916</v>
      </c>
      <c r="B382" s="4">
        <v>1.0844299540320901</v>
      </c>
      <c r="C382" s="4">
        <v>3.11820792009187E-2</v>
      </c>
      <c r="F382" s="5" t="s">
        <v>917</v>
      </c>
      <c r="G382" s="6">
        <v>0.74534811342069696</v>
      </c>
      <c r="H382" s="6">
        <v>7.8883089828298696E-6</v>
      </c>
      <c r="I382" s="6">
        <v>2.8921409207048002E-4</v>
      </c>
      <c r="L382" s="8" t="s">
        <v>918</v>
      </c>
      <c r="M382" s="7">
        <v>1.40393016</v>
      </c>
      <c r="N382" s="9">
        <v>4.71E-5</v>
      </c>
    </row>
    <row r="383" spans="1:14">
      <c r="A383" s="4" t="s">
        <v>919</v>
      </c>
      <c r="B383" s="4">
        <v>1.0840927527506099</v>
      </c>
      <c r="C383" s="4">
        <v>1.01798526017655E-7</v>
      </c>
      <c r="F383" s="5" t="s">
        <v>588</v>
      </c>
      <c r="G383" s="6">
        <v>0.74388636582493295</v>
      </c>
      <c r="H383" s="6">
        <v>6.5077567391837502E-4</v>
      </c>
      <c r="I383" s="6">
        <v>9.6991067735137E-3</v>
      </c>
      <c r="L383" s="8" t="s">
        <v>920</v>
      </c>
      <c r="M383" s="7">
        <v>1.40267746</v>
      </c>
      <c r="N383" s="9">
        <v>3.3699999999999999E-5</v>
      </c>
    </row>
    <row r="384" spans="1:14">
      <c r="A384" s="4" t="s">
        <v>921</v>
      </c>
      <c r="B384" s="4">
        <v>1.08099734686286</v>
      </c>
      <c r="C384" s="4">
        <v>3.7576987845106199E-2</v>
      </c>
      <c r="F384" s="5" t="s">
        <v>922</v>
      </c>
      <c r="G384" s="6">
        <v>0.73931623004749103</v>
      </c>
      <c r="H384" s="6">
        <v>4.5517243901009299E-3</v>
      </c>
      <c r="I384" s="6">
        <v>4.0543374568885002E-2</v>
      </c>
      <c r="L384" s="8" t="s">
        <v>464</v>
      </c>
      <c r="M384" s="7">
        <v>1.40153463</v>
      </c>
      <c r="N384" s="7">
        <v>2.3036999999999998E-2</v>
      </c>
    </row>
    <row r="385" spans="1:14">
      <c r="A385" s="4" t="s">
        <v>923</v>
      </c>
      <c r="B385" s="4">
        <v>1.0800626632411101</v>
      </c>
      <c r="C385" s="4">
        <v>2.7782490079687801E-3</v>
      </c>
      <c r="F385" s="5" t="s">
        <v>924</v>
      </c>
      <c r="G385" s="6">
        <v>0.73882711986857097</v>
      </c>
      <c r="H385" s="6">
        <v>8.8292354371998297E-4</v>
      </c>
      <c r="I385" s="6">
        <v>1.23126924336884E-2</v>
      </c>
      <c r="L385" s="8" t="s">
        <v>606</v>
      </c>
      <c r="M385" s="7">
        <v>1.40079643</v>
      </c>
      <c r="N385" s="7">
        <v>2.99E-4</v>
      </c>
    </row>
    <row r="386" spans="1:14">
      <c r="A386" s="4" t="s">
        <v>925</v>
      </c>
      <c r="B386" s="4">
        <v>1.07911792160946</v>
      </c>
      <c r="C386" s="4">
        <v>3.4988101857668902E-2</v>
      </c>
      <c r="F386" s="5" t="s">
        <v>926</v>
      </c>
      <c r="G386" s="6">
        <v>0.738524267068702</v>
      </c>
      <c r="H386" s="6">
        <v>2.42673545348994E-9</v>
      </c>
      <c r="I386" s="6">
        <v>3.7642400322788103E-7</v>
      </c>
      <c r="L386" s="8" t="s">
        <v>927</v>
      </c>
      <c r="M386" s="7">
        <v>1.3997900999999999</v>
      </c>
      <c r="N386" s="7">
        <v>2.3689000000000002E-2</v>
      </c>
    </row>
    <row r="387" spans="1:14">
      <c r="A387" s="4" t="s">
        <v>93</v>
      </c>
      <c r="B387" s="4">
        <v>1.07773883808321</v>
      </c>
      <c r="C387" s="4">
        <v>7.3603267750898997E-3</v>
      </c>
      <c r="F387" s="5" t="s">
        <v>928</v>
      </c>
      <c r="G387" s="6">
        <v>0.73668552835970702</v>
      </c>
      <c r="H387" s="6">
        <v>1.29960107121735E-3</v>
      </c>
      <c r="I387" s="6">
        <v>1.6425584503402899E-2</v>
      </c>
      <c r="L387" s="8" t="s">
        <v>929</v>
      </c>
      <c r="M387" s="7">
        <v>1.3950824100000001</v>
      </c>
      <c r="N387" s="7">
        <v>3.3165E-2</v>
      </c>
    </row>
    <row r="388" spans="1:14">
      <c r="A388" s="4" t="s">
        <v>930</v>
      </c>
      <c r="B388" s="4">
        <v>1.0776174594107799</v>
      </c>
      <c r="C388" s="4">
        <v>2.54801779650317E-2</v>
      </c>
      <c r="F388" s="5" t="s">
        <v>654</v>
      </c>
      <c r="G388" s="6">
        <v>0.73639442176430803</v>
      </c>
      <c r="H388" s="6">
        <v>1.05707116319369E-7</v>
      </c>
      <c r="I388" s="6">
        <v>8.5950967765325392E-6</v>
      </c>
      <c r="L388" s="8" t="s">
        <v>931</v>
      </c>
      <c r="M388" s="7">
        <v>1.39411942</v>
      </c>
      <c r="N388" s="7">
        <v>1.3701E-2</v>
      </c>
    </row>
    <row r="389" spans="1:14">
      <c r="A389" s="4" t="s">
        <v>932</v>
      </c>
      <c r="B389" s="4">
        <v>1.0758836340832301</v>
      </c>
      <c r="C389" s="4">
        <v>1.29197499259092E-7</v>
      </c>
      <c r="F389" s="5" t="s">
        <v>432</v>
      </c>
      <c r="G389" s="6">
        <v>0.73503515427816601</v>
      </c>
      <c r="H389" s="6">
        <v>1.1203286121450899E-3</v>
      </c>
      <c r="I389" s="6">
        <v>1.4786330233375999E-2</v>
      </c>
      <c r="L389" s="8" t="s">
        <v>346</v>
      </c>
      <c r="M389" s="7">
        <v>1.3903935999999999</v>
      </c>
      <c r="N389" s="7">
        <v>3.6358000000000001E-2</v>
      </c>
    </row>
    <row r="390" spans="1:14">
      <c r="A390" s="4" t="s">
        <v>117</v>
      </c>
      <c r="B390" s="4">
        <v>1.07393663588088</v>
      </c>
      <c r="C390" s="4">
        <v>2.09429789761943E-2</v>
      </c>
      <c r="F390" s="5" t="s">
        <v>933</v>
      </c>
      <c r="G390" s="6">
        <v>0.73383294059301296</v>
      </c>
      <c r="H390" s="6">
        <v>1.0103747896554699E-5</v>
      </c>
      <c r="I390" s="6">
        <v>3.52494941754369E-4</v>
      </c>
      <c r="L390" s="8" t="s">
        <v>934</v>
      </c>
      <c r="M390" s="7">
        <v>1.3902444899999999</v>
      </c>
      <c r="N390" s="9">
        <v>2.6800000000000002E-6</v>
      </c>
    </row>
    <row r="391" spans="1:14">
      <c r="A391" s="4" t="s">
        <v>935</v>
      </c>
      <c r="B391" s="4">
        <v>1.07246368494527</v>
      </c>
      <c r="C391" s="4">
        <v>6.6784267192041202E-3</v>
      </c>
      <c r="F391" s="5" t="s">
        <v>936</v>
      </c>
      <c r="G391" s="6">
        <v>0.73031312992054798</v>
      </c>
      <c r="H391" s="6">
        <v>4.2604712524903698E-4</v>
      </c>
      <c r="I391" s="6">
        <v>6.9971395952842302E-3</v>
      </c>
      <c r="L391" s="8" t="s">
        <v>937</v>
      </c>
      <c r="M391" s="7">
        <v>1.38797755</v>
      </c>
      <c r="N391" s="7">
        <v>3.9114999999999997E-2</v>
      </c>
    </row>
    <row r="392" spans="1:14">
      <c r="A392" s="4" t="s">
        <v>890</v>
      </c>
      <c r="B392" s="4">
        <v>1.0722269744435899</v>
      </c>
      <c r="C392" s="4">
        <v>4.9246835096558898E-4</v>
      </c>
      <c r="F392" s="5" t="s">
        <v>938</v>
      </c>
      <c r="G392" s="6">
        <v>0.72916872546432598</v>
      </c>
      <c r="H392" s="6">
        <v>1.45489043340057E-4</v>
      </c>
      <c r="I392" s="6">
        <v>3.0245222257239599E-3</v>
      </c>
      <c r="L392" s="8" t="s">
        <v>640</v>
      </c>
      <c r="M392" s="7">
        <v>1.3879544699999999</v>
      </c>
      <c r="N392" s="7">
        <v>0.14307</v>
      </c>
    </row>
    <row r="393" spans="1:14">
      <c r="A393" s="4" t="s">
        <v>939</v>
      </c>
      <c r="B393" s="4">
        <v>1.07170968715504</v>
      </c>
      <c r="C393" s="4">
        <v>9.5071161146860008E-6</v>
      </c>
      <c r="F393" s="5" t="s">
        <v>940</v>
      </c>
      <c r="G393" s="6">
        <v>0.72681167657877699</v>
      </c>
      <c r="H393" s="6">
        <v>3.0483236389409298E-9</v>
      </c>
      <c r="I393" s="6">
        <v>4.4222623150535102E-7</v>
      </c>
      <c r="L393" s="8" t="s">
        <v>941</v>
      </c>
      <c r="M393" s="7">
        <v>1.3875976699999999</v>
      </c>
      <c r="N393" s="7">
        <v>6.5499999999999998E-4</v>
      </c>
    </row>
    <row r="394" spans="1:14">
      <c r="A394" s="4" t="s">
        <v>942</v>
      </c>
      <c r="B394" s="4">
        <v>1.0709373194826699</v>
      </c>
      <c r="C394" s="4">
        <v>3.7029679902968902E-3</v>
      </c>
      <c r="F394" s="5" t="s">
        <v>943</v>
      </c>
      <c r="G394" s="6">
        <v>0.72596804936764703</v>
      </c>
      <c r="H394" s="6">
        <v>6.2971634714286903E-4</v>
      </c>
      <c r="I394" s="6">
        <v>9.4551229636157599E-3</v>
      </c>
      <c r="L394" s="8" t="s">
        <v>944</v>
      </c>
      <c r="M394" s="7">
        <v>1.38467892</v>
      </c>
      <c r="N394" s="7">
        <v>1.2829999999999999E-2</v>
      </c>
    </row>
    <row r="395" spans="1:14">
      <c r="A395" s="4" t="s">
        <v>945</v>
      </c>
      <c r="B395" s="4">
        <v>1.0706040611254499</v>
      </c>
      <c r="C395" s="4">
        <v>2.6265671260885001E-5</v>
      </c>
      <c r="F395" s="5" t="s">
        <v>946</v>
      </c>
      <c r="G395" s="6">
        <v>0.72523682280379198</v>
      </c>
      <c r="H395" s="6">
        <v>6.4066138573587299E-6</v>
      </c>
      <c r="I395" s="6">
        <v>2.42837158709847E-4</v>
      </c>
      <c r="L395" s="8" t="s">
        <v>947</v>
      </c>
      <c r="M395" s="7">
        <v>1.38235069</v>
      </c>
      <c r="N395" s="7">
        <v>1.5899999999999999E-4</v>
      </c>
    </row>
    <row r="396" spans="1:14">
      <c r="A396" s="4" t="s">
        <v>948</v>
      </c>
      <c r="B396" s="4">
        <v>1.0695386280735399</v>
      </c>
      <c r="C396" s="4">
        <v>4.0504225803684596E-3</v>
      </c>
      <c r="F396" s="5" t="s">
        <v>949</v>
      </c>
      <c r="G396" s="6">
        <v>0.72344784149240704</v>
      </c>
      <c r="H396" s="6">
        <v>6.2758745460801201E-6</v>
      </c>
      <c r="I396" s="6">
        <v>2.3877926456925599E-4</v>
      </c>
      <c r="L396" s="8" t="s">
        <v>136</v>
      </c>
      <c r="M396" s="7">
        <v>1.3811630100000001</v>
      </c>
      <c r="N396" s="7">
        <v>3.1519999999999999E-3</v>
      </c>
    </row>
    <row r="397" spans="1:14">
      <c r="A397" s="4" t="s">
        <v>950</v>
      </c>
      <c r="B397" s="4">
        <v>1.0693952526597601</v>
      </c>
      <c r="C397" s="4">
        <v>3.9849945481389801E-2</v>
      </c>
      <c r="F397" s="5" t="s">
        <v>50</v>
      </c>
      <c r="G397" s="6">
        <v>0.72135345621823799</v>
      </c>
      <c r="H397" s="6">
        <v>3.0357104442548201E-3</v>
      </c>
      <c r="I397" s="6">
        <v>3.03720712272759E-2</v>
      </c>
      <c r="L397" s="8" t="s">
        <v>951</v>
      </c>
      <c r="M397" s="7">
        <v>1.3797480600000001</v>
      </c>
      <c r="N397" s="7">
        <v>4.5599999999999998E-3</v>
      </c>
    </row>
    <row r="398" spans="1:14">
      <c r="A398" s="4" t="s">
        <v>952</v>
      </c>
      <c r="B398" s="4">
        <v>1.0672662619678901</v>
      </c>
      <c r="C398" s="4">
        <v>4.9124923759924603E-3</v>
      </c>
      <c r="F398" s="5" t="s">
        <v>700</v>
      </c>
      <c r="G398" s="6">
        <v>0.72012304793556703</v>
      </c>
      <c r="H398" s="6">
        <v>1.02776651673353E-5</v>
      </c>
      <c r="I398" s="6">
        <v>3.5671104664253999E-4</v>
      </c>
      <c r="L398" s="8" t="s">
        <v>953</v>
      </c>
      <c r="M398" s="7">
        <v>1.3785210800000001</v>
      </c>
      <c r="N398" s="7">
        <v>7.4539999999999997E-3</v>
      </c>
    </row>
    <row r="399" spans="1:14">
      <c r="A399" s="4" t="s">
        <v>396</v>
      </c>
      <c r="B399" s="4">
        <v>1.06493630855266</v>
      </c>
      <c r="C399" s="4">
        <v>4.0455418131148399E-3</v>
      </c>
      <c r="F399" s="5" t="s">
        <v>671</v>
      </c>
      <c r="G399" s="6">
        <v>0.71956053196414704</v>
      </c>
      <c r="H399" s="6">
        <v>7.7574640582167097E-6</v>
      </c>
      <c r="I399" s="6">
        <v>2.8545485900353999E-4</v>
      </c>
      <c r="L399" s="8" t="s">
        <v>607</v>
      </c>
      <c r="M399" s="7">
        <v>1.3764016400000001</v>
      </c>
      <c r="N399" s="7">
        <v>3.1960000000000001E-3</v>
      </c>
    </row>
    <row r="400" spans="1:14">
      <c r="A400" s="4" t="s">
        <v>954</v>
      </c>
      <c r="B400" s="4">
        <v>1.0633154828478499</v>
      </c>
      <c r="C400" s="4">
        <v>4.1555108018433403E-10</v>
      </c>
      <c r="F400" s="5" t="s">
        <v>955</v>
      </c>
      <c r="G400" s="6">
        <v>0.71882753722679305</v>
      </c>
      <c r="H400" s="6">
        <v>4.5800109120457998E-3</v>
      </c>
      <c r="I400" s="6">
        <v>4.0685427331014802E-2</v>
      </c>
      <c r="L400" s="8" t="s">
        <v>519</v>
      </c>
      <c r="M400" s="7">
        <v>1.37395099</v>
      </c>
      <c r="N400" s="7">
        <v>2.8080000000000002E-3</v>
      </c>
    </row>
    <row r="401" spans="1:14">
      <c r="A401" s="4" t="s">
        <v>956</v>
      </c>
      <c r="B401" s="4">
        <v>1.0632109494375801</v>
      </c>
      <c r="C401" s="4">
        <v>3.78514688917845E-2</v>
      </c>
      <c r="F401" s="5" t="s">
        <v>957</v>
      </c>
      <c r="G401" s="6">
        <v>0.71720557518816896</v>
      </c>
      <c r="H401" s="6">
        <v>9.7417996959193905E-8</v>
      </c>
      <c r="I401" s="6">
        <v>8.0425360999220693E-6</v>
      </c>
      <c r="L401" s="8" t="s">
        <v>958</v>
      </c>
      <c r="M401" s="7">
        <v>1.3718149100000001</v>
      </c>
      <c r="N401" s="7">
        <v>1.0640000000000001E-3</v>
      </c>
    </row>
    <row r="402" spans="1:14">
      <c r="A402" s="4" t="s">
        <v>305</v>
      </c>
      <c r="B402" s="4">
        <v>1.0626732447165199</v>
      </c>
      <c r="C402" s="4">
        <v>8.5241891056052699E-7</v>
      </c>
      <c r="F402" s="5" t="s">
        <v>959</v>
      </c>
      <c r="G402" s="6">
        <v>0.717023854569934</v>
      </c>
      <c r="H402" s="6">
        <v>5.8418900515181298E-3</v>
      </c>
      <c r="I402" s="6">
        <v>4.8598066373293398E-2</v>
      </c>
      <c r="L402" s="8" t="s">
        <v>960</v>
      </c>
      <c r="M402" s="7">
        <v>1.3710033800000001</v>
      </c>
      <c r="N402" s="7">
        <v>2.2109999999999999E-3</v>
      </c>
    </row>
    <row r="403" spans="1:14">
      <c r="A403" s="4" t="s">
        <v>961</v>
      </c>
      <c r="B403" s="4">
        <v>1.06266154386644</v>
      </c>
      <c r="C403" s="4">
        <v>2.12151874441226E-2</v>
      </c>
      <c r="F403" s="5" t="s">
        <v>215</v>
      </c>
      <c r="G403" s="6">
        <v>0.716389332017069</v>
      </c>
      <c r="H403" s="6">
        <v>2.7391970903414099E-8</v>
      </c>
      <c r="I403" s="6">
        <v>2.76179546633672E-6</v>
      </c>
      <c r="L403" s="8" t="s">
        <v>962</v>
      </c>
      <c r="M403" s="7">
        <v>1.37039786</v>
      </c>
      <c r="N403" s="7">
        <v>1.6178999999999999E-2</v>
      </c>
    </row>
    <row r="404" spans="1:14">
      <c r="A404" s="4" t="s">
        <v>963</v>
      </c>
      <c r="B404" s="4">
        <v>1.0616676192472601</v>
      </c>
      <c r="C404" s="4">
        <v>3.9767287267689598E-2</v>
      </c>
      <c r="F404" s="5" t="s">
        <v>964</v>
      </c>
      <c r="G404" s="6">
        <v>0.716050421156877</v>
      </c>
      <c r="H404" s="6">
        <v>4.4932690690515599E-6</v>
      </c>
      <c r="I404" s="6">
        <v>1.8267494108351799E-4</v>
      </c>
      <c r="L404" s="8" t="s">
        <v>965</v>
      </c>
      <c r="M404" s="7">
        <v>1.3690270600000001</v>
      </c>
      <c r="N404" s="7">
        <v>4.8899999999999996E-4</v>
      </c>
    </row>
    <row r="405" spans="1:14">
      <c r="A405" s="4" t="s">
        <v>966</v>
      </c>
      <c r="B405" s="4">
        <v>1.0594819800251301</v>
      </c>
      <c r="C405" s="4">
        <v>9.0253182275966696E-4</v>
      </c>
      <c r="F405" s="5" t="s">
        <v>967</v>
      </c>
      <c r="G405" s="6">
        <v>0.71395836915842503</v>
      </c>
      <c r="H405" s="6">
        <v>3.2290700139969399E-4</v>
      </c>
      <c r="I405" s="6">
        <v>5.6621040723694198E-3</v>
      </c>
      <c r="L405" s="8" t="s">
        <v>968</v>
      </c>
      <c r="M405" s="7">
        <v>1.36866719</v>
      </c>
      <c r="N405" s="9">
        <v>6.3700000000000003E-5</v>
      </c>
    </row>
    <row r="406" spans="1:14">
      <c r="A406" s="4" t="s">
        <v>969</v>
      </c>
      <c r="B406" s="4">
        <v>1.0593761795455401</v>
      </c>
      <c r="C406" s="4">
        <v>3.0208305821989902E-14</v>
      </c>
      <c r="F406" s="5" t="s">
        <v>970</v>
      </c>
      <c r="G406" s="6">
        <v>0.71381545447042505</v>
      </c>
      <c r="H406" s="6">
        <v>6.33223346850834E-4</v>
      </c>
      <c r="I406" s="6">
        <v>9.4947820447202503E-3</v>
      </c>
      <c r="L406" s="8" t="s">
        <v>971</v>
      </c>
      <c r="M406" s="7">
        <v>1.36521549</v>
      </c>
      <c r="N406" s="7">
        <v>5.6010000000000001E-3</v>
      </c>
    </row>
    <row r="407" spans="1:14">
      <c r="A407" s="4" t="s">
        <v>972</v>
      </c>
      <c r="B407" s="4">
        <v>1.0587877175749001</v>
      </c>
      <c r="C407" s="4">
        <v>3.8571286984440997E-2</v>
      </c>
      <c r="F407" s="5" t="s">
        <v>973</v>
      </c>
      <c r="G407" s="6">
        <v>0.713517484768452</v>
      </c>
      <c r="H407" s="6">
        <v>3.7789632229290201E-3</v>
      </c>
      <c r="I407" s="6">
        <v>3.5443159716448298E-2</v>
      </c>
      <c r="L407" s="8" t="s">
        <v>974</v>
      </c>
      <c r="M407" s="7">
        <v>1.36241247</v>
      </c>
      <c r="N407" s="7">
        <v>0.19581699999999999</v>
      </c>
    </row>
    <row r="408" spans="1:14">
      <c r="A408" s="4" t="s">
        <v>975</v>
      </c>
      <c r="B408" s="4">
        <v>1.0583006858063799</v>
      </c>
      <c r="C408" s="4">
        <v>5.1418858026104396E-3</v>
      </c>
      <c r="F408" s="5" t="s">
        <v>976</v>
      </c>
      <c r="G408" s="6">
        <v>0.71295721184434901</v>
      </c>
      <c r="H408" s="6">
        <v>2.0537186308810002E-3</v>
      </c>
      <c r="I408" s="6">
        <v>2.29182270015027E-2</v>
      </c>
      <c r="L408" s="8" t="s">
        <v>733</v>
      </c>
      <c r="M408" s="7">
        <v>1.3617203499999999</v>
      </c>
      <c r="N408" s="7">
        <v>1.9199999999999998E-2</v>
      </c>
    </row>
    <row r="409" spans="1:14">
      <c r="A409" s="4" t="s">
        <v>349</v>
      </c>
      <c r="B409" s="4">
        <v>1.0578368221399499</v>
      </c>
      <c r="C409" s="4">
        <v>1.51507428455804E-3</v>
      </c>
      <c r="F409" s="5" t="s">
        <v>977</v>
      </c>
      <c r="G409" s="6">
        <v>0.71107981069600801</v>
      </c>
      <c r="H409" s="6">
        <v>6.1031922234516896E-8</v>
      </c>
      <c r="I409" s="6">
        <v>5.4942353207992502E-6</v>
      </c>
      <c r="L409" s="8" t="s">
        <v>978</v>
      </c>
      <c r="M409" s="7">
        <v>1.3596425599999999</v>
      </c>
      <c r="N409" s="9">
        <v>1.13E-5</v>
      </c>
    </row>
    <row r="410" spans="1:14">
      <c r="A410" s="4" t="s">
        <v>979</v>
      </c>
      <c r="B410" s="4">
        <v>1.0569162875510101</v>
      </c>
      <c r="C410" s="4">
        <v>3.2096083107424202E-3</v>
      </c>
      <c r="F410" s="5" t="s">
        <v>980</v>
      </c>
      <c r="G410" s="6">
        <v>0.70891016089827696</v>
      </c>
      <c r="H410" s="6">
        <v>3.5582958672825899E-3</v>
      </c>
      <c r="I410" s="6">
        <v>3.3957896906650999E-2</v>
      </c>
      <c r="L410" s="8" t="s">
        <v>981</v>
      </c>
      <c r="M410" s="7">
        <v>1.3583629500000001</v>
      </c>
      <c r="N410" s="9">
        <v>5.5099999999999998E-5</v>
      </c>
    </row>
    <row r="411" spans="1:14">
      <c r="A411" s="4" t="s">
        <v>982</v>
      </c>
      <c r="B411" s="4">
        <v>1.0554751761619301</v>
      </c>
      <c r="C411" s="4">
        <v>3.0900513398733499E-3</v>
      </c>
      <c r="F411" s="5" t="s">
        <v>983</v>
      </c>
      <c r="G411" s="6">
        <v>0.70804858504475499</v>
      </c>
      <c r="H411" s="6">
        <v>3.5207200060148298E-16</v>
      </c>
      <c r="I411" s="6">
        <v>7.0995318921288995E-13</v>
      </c>
      <c r="L411" s="8" t="s">
        <v>984</v>
      </c>
      <c r="M411" s="7">
        <v>1.3573517399999999</v>
      </c>
      <c r="N411" s="7">
        <v>7.7130000000000004E-2</v>
      </c>
    </row>
    <row r="412" spans="1:14">
      <c r="A412" s="4" t="s">
        <v>985</v>
      </c>
      <c r="B412" s="4">
        <v>1.0553190527849401</v>
      </c>
      <c r="C412" s="4">
        <v>6.9454915470649799E-3</v>
      </c>
      <c r="F412" s="5" t="s">
        <v>986</v>
      </c>
      <c r="G412" s="6">
        <v>0.707632286380669</v>
      </c>
      <c r="H412" s="6">
        <v>2.4907497547428598E-5</v>
      </c>
      <c r="I412" s="6">
        <v>7.3215697965582703E-4</v>
      </c>
      <c r="L412" s="8" t="s">
        <v>987</v>
      </c>
      <c r="M412" s="7">
        <v>1.3562038999999999</v>
      </c>
      <c r="N412" s="7">
        <v>5.1159999999999999E-3</v>
      </c>
    </row>
    <row r="413" spans="1:14">
      <c r="A413" s="4" t="s">
        <v>845</v>
      </c>
      <c r="B413" s="4">
        <v>1.05438976398717</v>
      </c>
      <c r="C413" s="4">
        <v>5.4137960349830995E-4</v>
      </c>
      <c r="F413" s="5" t="s">
        <v>988</v>
      </c>
      <c r="G413" s="6">
        <v>0.70639554270245797</v>
      </c>
      <c r="H413" s="6">
        <v>8.6795448051233198E-5</v>
      </c>
      <c r="I413" s="6">
        <v>1.9911606484108299E-3</v>
      </c>
      <c r="L413" s="8" t="s">
        <v>989</v>
      </c>
      <c r="M413" s="7">
        <v>1.3556450499999999</v>
      </c>
      <c r="N413" s="9">
        <v>1.6199999999999999E-8</v>
      </c>
    </row>
    <row r="414" spans="1:14">
      <c r="A414" s="4" t="s">
        <v>990</v>
      </c>
      <c r="B414" s="4">
        <v>1.05370325440031</v>
      </c>
      <c r="C414" s="4">
        <v>1.5659494248356099E-2</v>
      </c>
      <c r="F414" s="5" t="s">
        <v>991</v>
      </c>
      <c r="G414" s="6">
        <v>0.70583057577159003</v>
      </c>
      <c r="H414" s="6">
        <v>2.06335837670263E-4</v>
      </c>
      <c r="I414" s="6">
        <v>4.0203932526306297E-3</v>
      </c>
      <c r="L414" s="8" t="s">
        <v>992</v>
      </c>
      <c r="M414" s="7">
        <v>1.3522700400000001</v>
      </c>
      <c r="N414" s="9">
        <v>1.43E-7</v>
      </c>
    </row>
    <row r="415" spans="1:14">
      <c r="A415" s="4" t="s">
        <v>993</v>
      </c>
      <c r="B415" s="4">
        <v>1.05312589795361</v>
      </c>
      <c r="C415" s="4">
        <v>1.18308483981153E-3</v>
      </c>
      <c r="F415" s="5" t="s">
        <v>994</v>
      </c>
      <c r="G415" s="6">
        <v>0.70547401016573696</v>
      </c>
      <c r="H415" s="6">
        <v>4.9615053570807295E-4</v>
      </c>
      <c r="I415" s="6">
        <v>7.8716566109781894E-3</v>
      </c>
      <c r="L415" s="8" t="s">
        <v>995</v>
      </c>
      <c r="M415" s="7">
        <v>1.3514134799999999</v>
      </c>
      <c r="N415" s="7">
        <v>7.7822000000000002E-2</v>
      </c>
    </row>
    <row r="416" spans="1:14">
      <c r="A416" s="4" t="s">
        <v>996</v>
      </c>
      <c r="B416" s="4">
        <v>1.05247662024498</v>
      </c>
      <c r="C416" s="4">
        <v>1.49324372682942E-8</v>
      </c>
      <c r="F416" s="5" t="s">
        <v>379</v>
      </c>
      <c r="G416" s="6">
        <v>0.70424374076577501</v>
      </c>
      <c r="H416" s="6">
        <v>2.5765466096484899E-6</v>
      </c>
      <c r="I416" s="6">
        <v>1.1418914809574E-4</v>
      </c>
      <c r="L416" s="8" t="s">
        <v>325</v>
      </c>
      <c r="M416" s="7">
        <v>1.3493417299999999</v>
      </c>
      <c r="N416" s="7">
        <v>1.186E-3</v>
      </c>
    </row>
    <row r="417" spans="1:14">
      <c r="A417" s="4" t="s">
        <v>997</v>
      </c>
      <c r="B417" s="4">
        <v>1.0522078654298701</v>
      </c>
      <c r="C417" s="4">
        <v>8.5732459540449201E-4</v>
      </c>
      <c r="F417" s="5" t="s">
        <v>998</v>
      </c>
      <c r="G417" s="6">
        <v>0.70248874813749995</v>
      </c>
      <c r="H417" s="6">
        <v>4.8397416040600399E-4</v>
      </c>
      <c r="I417" s="6">
        <v>7.7231733529881602E-3</v>
      </c>
      <c r="L417" s="8" t="s">
        <v>999</v>
      </c>
      <c r="M417" s="7">
        <v>1.34832532</v>
      </c>
      <c r="N417" s="7">
        <v>5.6020000000000002E-3</v>
      </c>
    </row>
    <row r="418" spans="1:14">
      <c r="A418" s="4" t="s">
        <v>1000</v>
      </c>
      <c r="B418" s="4">
        <v>1.0518523186072899</v>
      </c>
      <c r="C418" s="4">
        <v>3.2664976400230701E-2</v>
      </c>
      <c r="F418" s="5" t="s">
        <v>217</v>
      </c>
      <c r="G418" s="6">
        <v>0.70238074551130203</v>
      </c>
      <c r="H418" s="6">
        <v>3.8360807567486799E-8</v>
      </c>
      <c r="I418" s="6">
        <v>3.7189696374921699E-6</v>
      </c>
      <c r="L418" s="8" t="s">
        <v>1001</v>
      </c>
      <c r="M418" s="7">
        <v>1.34782219</v>
      </c>
      <c r="N418" s="9">
        <v>4.1499999999999999E-5</v>
      </c>
    </row>
    <row r="419" spans="1:14">
      <c r="A419" s="4" t="s">
        <v>1002</v>
      </c>
      <c r="B419" s="4">
        <v>1.05089694267092</v>
      </c>
      <c r="C419" s="4">
        <v>2.91731733012528E-3</v>
      </c>
      <c r="F419" s="5" t="s">
        <v>1003</v>
      </c>
      <c r="G419" s="6">
        <v>0.70130201796871805</v>
      </c>
      <c r="H419" s="6">
        <v>8.1964452135407104E-4</v>
      </c>
      <c r="I419" s="6">
        <v>1.1584261034980999E-2</v>
      </c>
      <c r="L419" s="8" t="s">
        <v>1004</v>
      </c>
      <c r="M419" s="7">
        <v>1.34530273</v>
      </c>
      <c r="N419" s="9">
        <v>3.0799999999999998E-8</v>
      </c>
    </row>
    <row r="420" spans="1:14">
      <c r="A420" s="4" t="s">
        <v>1005</v>
      </c>
      <c r="B420" s="4">
        <v>1.0508342587775299</v>
      </c>
      <c r="C420" s="4">
        <v>5.2471746186204196E-10</v>
      </c>
      <c r="F420" s="5" t="s">
        <v>1004</v>
      </c>
      <c r="G420" s="6">
        <v>0.70099493263912505</v>
      </c>
      <c r="H420" s="6">
        <v>2.3089060657791E-6</v>
      </c>
      <c r="I420" s="6">
        <v>1.04600243988605E-4</v>
      </c>
      <c r="L420" s="8" t="s">
        <v>1006</v>
      </c>
      <c r="M420" s="7">
        <v>1.3426535799999999</v>
      </c>
      <c r="N420" s="7">
        <v>5.9699999999999998E-4</v>
      </c>
    </row>
    <row r="421" spans="1:14">
      <c r="A421" s="4" t="s">
        <v>1007</v>
      </c>
      <c r="B421" s="4">
        <v>1.0505381554562201</v>
      </c>
      <c r="C421" s="4">
        <v>2.0360788001523599E-3</v>
      </c>
      <c r="F421" s="5" t="s">
        <v>1008</v>
      </c>
      <c r="G421" s="6">
        <v>0.70097310669616597</v>
      </c>
      <c r="H421" s="6">
        <v>5.3768821124089297E-8</v>
      </c>
      <c r="I421" s="6">
        <v>4.9284012634875498E-6</v>
      </c>
      <c r="L421" s="8" t="s">
        <v>1009</v>
      </c>
      <c r="M421" s="7">
        <v>1.3418819799999999</v>
      </c>
      <c r="N421" s="9">
        <v>1.1200000000000001E-6</v>
      </c>
    </row>
    <row r="422" spans="1:14">
      <c r="A422" s="4" t="s">
        <v>1010</v>
      </c>
      <c r="B422" s="4">
        <v>1.04957621405341</v>
      </c>
      <c r="C422" s="4">
        <v>4.4481739482573203E-2</v>
      </c>
      <c r="F422" s="5" t="s">
        <v>1011</v>
      </c>
      <c r="G422" s="6">
        <v>0.70042291644244503</v>
      </c>
      <c r="H422" s="6">
        <v>9.3963434744332602E-4</v>
      </c>
      <c r="I422" s="6">
        <v>1.28856348866862E-2</v>
      </c>
      <c r="L422" s="8" t="s">
        <v>1012</v>
      </c>
      <c r="M422" s="7">
        <v>1.3386214700000001</v>
      </c>
      <c r="N422" s="7">
        <v>5.0309E-2</v>
      </c>
    </row>
    <row r="423" spans="1:14">
      <c r="A423" s="4" t="s">
        <v>1013</v>
      </c>
      <c r="B423" s="4">
        <v>1.04943153139839</v>
      </c>
      <c r="C423" s="4">
        <v>4.0926665637296099E-3</v>
      </c>
      <c r="F423" s="5" t="s">
        <v>1014</v>
      </c>
      <c r="G423" s="6">
        <v>0.69969105877815396</v>
      </c>
      <c r="H423" s="6">
        <v>3.2084435841199702E-7</v>
      </c>
      <c r="I423" s="6">
        <v>2.14232665144964E-5</v>
      </c>
      <c r="L423" s="8" t="s">
        <v>1015</v>
      </c>
      <c r="M423" s="7">
        <v>1.3374645700000001</v>
      </c>
      <c r="N423" s="7">
        <v>7.9658999999999994E-2</v>
      </c>
    </row>
    <row r="424" spans="1:14">
      <c r="A424" s="4" t="s">
        <v>1016</v>
      </c>
      <c r="B424" s="4">
        <v>1.0493989892687501</v>
      </c>
      <c r="C424" s="4">
        <v>6.7324279405013496E-9</v>
      </c>
      <c r="F424" s="5" t="s">
        <v>1017</v>
      </c>
      <c r="G424" s="6">
        <v>0.69948295673278105</v>
      </c>
      <c r="H424" s="6">
        <v>1.04852838943623E-6</v>
      </c>
      <c r="I424" s="6">
        <v>5.6232912162185201E-5</v>
      </c>
      <c r="L424" s="8" t="s">
        <v>1018</v>
      </c>
      <c r="M424" s="7">
        <v>1.33730394</v>
      </c>
      <c r="N424" s="7">
        <v>1.47E-3</v>
      </c>
    </row>
    <row r="425" spans="1:14">
      <c r="A425" s="4" t="s">
        <v>1019</v>
      </c>
      <c r="B425" s="4">
        <v>1.04879500250189</v>
      </c>
      <c r="C425" s="4">
        <v>1.2984899555178799E-4</v>
      </c>
      <c r="F425" s="5" t="s">
        <v>1020</v>
      </c>
      <c r="G425" s="6">
        <v>0.69936394676069302</v>
      </c>
      <c r="H425" s="6">
        <v>1.05117912311824E-3</v>
      </c>
      <c r="I425" s="6">
        <v>1.41219367206391E-2</v>
      </c>
      <c r="L425" s="8" t="s">
        <v>1021</v>
      </c>
      <c r="M425" s="7">
        <v>1.33704548</v>
      </c>
      <c r="N425" s="9">
        <v>1.7499999999999999E-7</v>
      </c>
    </row>
    <row r="426" spans="1:14">
      <c r="A426" s="4" t="s">
        <v>1022</v>
      </c>
      <c r="B426" s="4">
        <v>1.04775507026732</v>
      </c>
      <c r="C426" s="4">
        <v>2.4145747159784799E-2</v>
      </c>
      <c r="F426" s="5" t="s">
        <v>1023</v>
      </c>
      <c r="G426" s="6">
        <v>0.69717043257616196</v>
      </c>
      <c r="H426" s="6">
        <v>5.8201580569831002E-9</v>
      </c>
      <c r="I426" s="6">
        <v>7.4753813515327505E-7</v>
      </c>
      <c r="L426" s="8" t="s">
        <v>1024</v>
      </c>
      <c r="M426" s="7">
        <v>1.33491176</v>
      </c>
      <c r="N426" s="7">
        <v>7.2129999999999998E-3</v>
      </c>
    </row>
    <row r="427" spans="1:14">
      <c r="A427" s="4" t="s">
        <v>1025</v>
      </c>
      <c r="B427" s="4">
        <v>1.0475146443692001</v>
      </c>
      <c r="C427" s="4">
        <v>4.11316142526904E-2</v>
      </c>
      <c r="F427" s="5" t="s">
        <v>1026</v>
      </c>
      <c r="G427" s="6">
        <v>0.69617957420717103</v>
      </c>
      <c r="H427" s="6">
        <v>2.68103943115076E-4</v>
      </c>
      <c r="I427" s="6">
        <v>4.91968369171061E-3</v>
      </c>
      <c r="L427" s="8" t="s">
        <v>182</v>
      </c>
      <c r="M427" s="7">
        <v>1.3346201799999999</v>
      </c>
      <c r="N427" s="7">
        <v>6.2581999999999999E-2</v>
      </c>
    </row>
    <row r="428" spans="1:14">
      <c r="A428" s="4" t="s">
        <v>1027</v>
      </c>
      <c r="B428" s="4">
        <v>1.0474426351980799</v>
      </c>
      <c r="C428" s="4">
        <v>4.1266027539855303E-2</v>
      </c>
      <c r="F428" s="5" t="s">
        <v>1028</v>
      </c>
      <c r="G428" s="6">
        <v>0.69572779526295303</v>
      </c>
      <c r="H428" s="6">
        <v>6.7549393976687901E-6</v>
      </c>
      <c r="I428" s="6">
        <v>2.54767649447399E-4</v>
      </c>
      <c r="L428" s="8" t="s">
        <v>909</v>
      </c>
      <c r="M428" s="7">
        <v>1.33357722</v>
      </c>
      <c r="N428" s="7">
        <v>3.3999999999999998E-3</v>
      </c>
    </row>
    <row r="429" spans="1:14">
      <c r="A429" s="4" t="s">
        <v>1029</v>
      </c>
      <c r="B429" s="4">
        <v>1.0464017918784101</v>
      </c>
      <c r="C429" s="4">
        <v>5.7734350200095101E-9</v>
      </c>
      <c r="F429" s="5" t="s">
        <v>1030</v>
      </c>
      <c r="G429" s="6">
        <v>0.695267338383178</v>
      </c>
      <c r="H429" s="6">
        <v>2.6284935987348301E-4</v>
      </c>
      <c r="I429" s="6">
        <v>4.8360924651904896E-3</v>
      </c>
      <c r="L429" s="8" t="s">
        <v>1031</v>
      </c>
      <c r="M429" s="7">
        <v>1.3330956300000001</v>
      </c>
      <c r="N429" s="7">
        <v>1.6462999999999998E-2</v>
      </c>
    </row>
    <row r="430" spans="1:14">
      <c r="A430" s="4" t="s">
        <v>638</v>
      </c>
      <c r="B430" s="4">
        <v>1.0459181944584801</v>
      </c>
      <c r="C430" s="4">
        <v>8.56745120027155E-4</v>
      </c>
      <c r="F430" s="5" t="s">
        <v>1032</v>
      </c>
      <c r="G430" s="6">
        <v>0.69361547182400596</v>
      </c>
      <c r="H430" s="6">
        <v>3.6492473984459199E-3</v>
      </c>
      <c r="I430" s="6">
        <v>3.46455149668842E-2</v>
      </c>
      <c r="L430" s="8" t="s">
        <v>1033</v>
      </c>
      <c r="M430" s="7">
        <v>1.33239007</v>
      </c>
      <c r="N430" s="7">
        <v>1E-3</v>
      </c>
    </row>
    <row r="431" spans="1:14">
      <c r="A431" s="4" t="s">
        <v>1034</v>
      </c>
      <c r="B431" s="4">
        <v>1.0456483619632899</v>
      </c>
      <c r="C431" s="4">
        <v>7.32092226118206E-3</v>
      </c>
      <c r="F431" s="5" t="s">
        <v>1035</v>
      </c>
      <c r="G431" s="6">
        <v>0.69173483195526497</v>
      </c>
      <c r="H431" s="6">
        <v>1.0477396416911E-3</v>
      </c>
      <c r="I431" s="6">
        <v>1.4113339929660001E-2</v>
      </c>
      <c r="L431" s="8" t="s">
        <v>1036</v>
      </c>
      <c r="M431" s="7">
        <v>1.32996197</v>
      </c>
      <c r="N431" s="9">
        <v>6.7400000000000003E-7</v>
      </c>
    </row>
    <row r="432" spans="1:14">
      <c r="A432" s="4" t="s">
        <v>1037</v>
      </c>
      <c r="B432" s="4">
        <v>1.0454832649616399</v>
      </c>
      <c r="C432" s="4">
        <v>3.4174285099005303E-2</v>
      </c>
      <c r="F432" s="5" t="s">
        <v>1038</v>
      </c>
      <c r="G432" s="6">
        <v>0.69126284328647303</v>
      </c>
      <c r="H432" s="6">
        <v>2.3051055253118101E-5</v>
      </c>
      <c r="I432" s="6">
        <v>6.9273402262164997E-4</v>
      </c>
      <c r="L432" s="8" t="s">
        <v>1039</v>
      </c>
      <c r="M432" s="7">
        <v>1.3296231199999999</v>
      </c>
      <c r="N432" s="7">
        <v>9.9217E-2</v>
      </c>
    </row>
    <row r="433" spans="1:14">
      <c r="A433" s="4" t="s">
        <v>46</v>
      </c>
      <c r="B433" s="4">
        <v>1.0451891956830499</v>
      </c>
      <c r="C433" s="4">
        <v>5.4408479002330899E-3</v>
      </c>
      <c r="F433" s="5" t="s">
        <v>1040</v>
      </c>
      <c r="G433" s="6">
        <v>0.69018931504303505</v>
      </c>
      <c r="H433" s="6">
        <v>2.2512691803026901E-8</v>
      </c>
      <c r="I433" s="6">
        <v>2.3400434546806002E-6</v>
      </c>
      <c r="L433" s="8" t="s">
        <v>310</v>
      </c>
      <c r="M433" s="7">
        <v>1.3291977699999999</v>
      </c>
      <c r="N433" s="7">
        <v>2.9300000000000002E-4</v>
      </c>
    </row>
    <row r="434" spans="1:14">
      <c r="A434" s="4" t="s">
        <v>1041</v>
      </c>
      <c r="B434" s="4">
        <v>1.04508946064597</v>
      </c>
      <c r="C434" s="4">
        <v>1.9471809135335601E-5</v>
      </c>
      <c r="F434" s="5" t="s">
        <v>1042</v>
      </c>
      <c r="G434" s="6">
        <v>0.68963868805564899</v>
      </c>
      <c r="H434" s="6">
        <v>1.4558203014689301E-6</v>
      </c>
      <c r="I434" s="6">
        <v>7.1601503363709704E-5</v>
      </c>
      <c r="L434" s="8" t="s">
        <v>1043</v>
      </c>
      <c r="M434" s="7">
        <v>1.32756287</v>
      </c>
      <c r="N434" s="7">
        <v>0.13452700000000001</v>
      </c>
    </row>
    <row r="435" spans="1:14">
      <c r="A435" s="4" t="s">
        <v>1044</v>
      </c>
      <c r="B435" s="4">
        <v>1.0441851024225199</v>
      </c>
      <c r="C435" s="4">
        <v>1.51901459312993E-2</v>
      </c>
      <c r="F435" s="5" t="s">
        <v>1045</v>
      </c>
      <c r="G435" s="6">
        <v>0.68962843742254798</v>
      </c>
      <c r="H435" s="6">
        <v>3.6918289645955001E-3</v>
      </c>
      <c r="I435" s="6">
        <v>3.4922928566181101E-2</v>
      </c>
      <c r="L435" s="8" t="s">
        <v>1046</v>
      </c>
      <c r="M435" s="7">
        <v>1.32430129</v>
      </c>
      <c r="N435" s="7">
        <v>0.110536</v>
      </c>
    </row>
    <row r="436" spans="1:14">
      <c r="A436" s="4" t="s">
        <v>1047</v>
      </c>
      <c r="B436" s="4">
        <v>1.04298374276663</v>
      </c>
      <c r="C436" s="4">
        <v>4.3297999523169898E-8</v>
      </c>
      <c r="F436" s="5" t="s">
        <v>1048</v>
      </c>
      <c r="G436" s="6">
        <v>0.68821959366621499</v>
      </c>
      <c r="H436" s="6">
        <v>1.72913106074363E-3</v>
      </c>
      <c r="I436" s="6">
        <v>2.02367544050466E-2</v>
      </c>
      <c r="L436" s="8" t="s">
        <v>1049</v>
      </c>
      <c r="M436" s="7">
        <v>1.3226266600000001</v>
      </c>
      <c r="N436" s="7">
        <v>9.3800000000000003E-4</v>
      </c>
    </row>
    <row r="437" spans="1:14">
      <c r="A437" s="4" t="s">
        <v>1050</v>
      </c>
      <c r="B437" s="4">
        <v>1.04296270290517</v>
      </c>
      <c r="C437" s="4">
        <v>7.7119212127654997E-3</v>
      </c>
      <c r="F437" s="5" t="s">
        <v>770</v>
      </c>
      <c r="G437" s="6">
        <v>0.684629250271097</v>
      </c>
      <c r="H437" s="6">
        <v>8.53026521005014E-7</v>
      </c>
      <c r="I437" s="6">
        <v>4.69980322296888E-5</v>
      </c>
      <c r="L437" s="8" t="s">
        <v>1051</v>
      </c>
      <c r="M437" s="7">
        <v>1.3209660400000001</v>
      </c>
      <c r="N437" s="7">
        <v>1.65E-4</v>
      </c>
    </row>
    <row r="438" spans="1:14">
      <c r="A438" s="4" t="s">
        <v>1052</v>
      </c>
      <c r="B438" s="4">
        <v>1.0419337445314101</v>
      </c>
      <c r="C438" s="4">
        <v>3.7581125066015499E-2</v>
      </c>
      <c r="F438" s="5" t="s">
        <v>1053</v>
      </c>
      <c r="G438" s="6">
        <v>0.68419271648055802</v>
      </c>
      <c r="H438" s="6">
        <v>2.0457630373685398E-6</v>
      </c>
      <c r="I438" s="6">
        <v>9.5272082329183705E-5</v>
      </c>
      <c r="L438" s="8" t="s">
        <v>1054</v>
      </c>
      <c r="M438" s="7">
        <v>1.3198577199999999</v>
      </c>
      <c r="N438" s="7">
        <v>1.1280000000000001E-3</v>
      </c>
    </row>
    <row r="439" spans="1:14">
      <c r="A439" s="4" t="s">
        <v>1055</v>
      </c>
      <c r="B439" s="4">
        <v>1.04156027707733</v>
      </c>
      <c r="C439" s="4">
        <v>9.5935655568062904E-3</v>
      </c>
      <c r="F439" s="5" t="s">
        <v>512</v>
      </c>
      <c r="G439" s="6">
        <v>0.68002338680407703</v>
      </c>
      <c r="H439" s="6">
        <v>3.1344533864664901E-7</v>
      </c>
      <c r="I439" s="6">
        <v>2.09987549960454E-5</v>
      </c>
      <c r="L439" s="8" t="s">
        <v>405</v>
      </c>
      <c r="M439" s="7">
        <v>1.3168345800000001</v>
      </c>
      <c r="N439" s="7">
        <v>3.8099999999999999E-4</v>
      </c>
    </row>
    <row r="440" spans="1:14">
      <c r="A440" s="4" t="s">
        <v>1056</v>
      </c>
      <c r="B440" s="4">
        <v>1.0413091003338</v>
      </c>
      <c r="C440" s="4">
        <v>1.30266223151851E-2</v>
      </c>
      <c r="F440" s="5" t="s">
        <v>1057</v>
      </c>
      <c r="G440" s="6">
        <v>0.67892335896600897</v>
      </c>
      <c r="H440" s="6">
        <v>6.60304734837517E-11</v>
      </c>
      <c r="I440" s="6">
        <v>1.92971666347805E-8</v>
      </c>
      <c r="L440" s="8" t="s">
        <v>1058</v>
      </c>
      <c r="M440" s="7">
        <v>1.3160801200000001</v>
      </c>
      <c r="N440" s="7">
        <v>3.0999999999999999E-3</v>
      </c>
    </row>
    <row r="441" spans="1:14">
      <c r="A441" s="4" t="s">
        <v>1059</v>
      </c>
      <c r="B441" s="4">
        <v>1.04116673651126</v>
      </c>
      <c r="C441" s="4">
        <v>4.1592302228239098E-14</v>
      </c>
      <c r="F441" s="5" t="s">
        <v>1060</v>
      </c>
      <c r="G441" s="6">
        <v>0.67668886390343297</v>
      </c>
      <c r="H441" s="6">
        <v>1.7076850376327799E-3</v>
      </c>
      <c r="I441" s="6">
        <v>2.0043928279316101E-2</v>
      </c>
      <c r="L441" s="8" t="s">
        <v>1061</v>
      </c>
      <c r="M441" s="7">
        <v>1.3130891899999999</v>
      </c>
      <c r="N441" s="7">
        <v>8.8310000000000003E-3</v>
      </c>
    </row>
    <row r="442" spans="1:14">
      <c r="A442" s="4" t="s">
        <v>1062</v>
      </c>
      <c r="B442" s="4">
        <v>1.0359197732312999</v>
      </c>
      <c r="C442" s="4">
        <v>7.79221057794169E-5</v>
      </c>
      <c r="F442" s="5" t="s">
        <v>1063</v>
      </c>
      <c r="G442" s="6">
        <v>0.67542786469166904</v>
      </c>
      <c r="H442" s="6">
        <v>1.07705340538383E-4</v>
      </c>
      <c r="I442" s="6">
        <v>2.35561626025649E-3</v>
      </c>
      <c r="L442" s="8" t="s">
        <v>1064</v>
      </c>
      <c r="M442" s="7">
        <v>1.31251779</v>
      </c>
      <c r="N442" s="7">
        <v>3.1469999999999998E-2</v>
      </c>
    </row>
    <row r="443" spans="1:14">
      <c r="A443" s="4" t="s">
        <v>1065</v>
      </c>
      <c r="B443" s="4">
        <v>1.03557608174273</v>
      </c>
      <c r="C443" s="4">
        <v>1.5899927843773701E-4</v>
      </c>
      <c r="F443" s="5" t="s">
        <v>1066</v>
      </c>
      <c r="G443" s="6">
        <v>0.67510940680615505</v>
      </c>
      <c r="H443" s="6">
        <v>4.2122955929152798E-5</v>
      </c>
      <c r="I443" s="6">
        <v>1.1117924166379101E-3</v>
      </c>
      <c r="L443" s="8" t="s">
        <v>1067</v>
      </c>
      <c r="M443" s="7">
        <v>1.31228999</v>
      </c>
      <c r="N443" s="7">
        <v>6.1342000000000001E-2</v>
      </c>
    </row>
    <row r="444" spans="1:14">
      <c r="A444" s="4" t="s">
        <v>1068</v>
      </c>
      <c r="B444" s="4">
        <v>1.03462375247266</v>
      </c>
      <c r="C444" s="4">
        <v>6.6158225203471198E-12</v>
      </c>
      <c r="F444" s="5" t="s">
        <v>516</v>
      </c>
      <c r="G444" s="6">
        <v>0.67482117208842096</v>
      </c>
      <c r="H444" s="6">
        <v>1.34873993545841E-5</v>
      </c>
      <c r="I444" s="6">
        <v>4.5103384408820698E-4</v>
      </c>
      <c r="L444" s="8" t="s">
        <v>1069</v>
      </c>
      <c r="M444" s="7">
        <v>1.30766491</v>
      </c>
      <c r="N444" s="7">
        <v>2.4659999999999999E-3</v>
      </c>
    </row>
    <row r="445" spans="1:14">
      <c r="A445" s="4" t="s">
        <v>1070</v>
      </c>
      <c r="B445" s="4">
        <v>1.0345151743482099</v>
      </c>
      <c r="C445" s="4">
        <v>1.18517056021253E-4</v>
      </c>
      <c r="F445" s="5" t="s">
        <v>1071</v>
      </c>
      <c r="G445" s="6">
        <v>0.67469999767877098</v>
      </c>
      <c r="H445" s="6">
        <v>3.7582713998746799E-7</v>
      </c>
      <c r="I445" s="6">
        <v>2.44702046035497E-5</v>
      </c>
      <c r="L445" s="8" t="s">
        <v>1072</v>
      </c>
      <c r="M445" s="7">
        <v>1.3071080399999999</v>
      </c>
      <c r="N445" s="7">
        <v>5.7460000000000002E-3</v>
      </c>
    </row>
    <row r="446" spans="1:14">
      <c r="A446" s="4" t="s">
        <v>1073</v>
      </c>
      <c r="B446" s="4">
        <v>1.0333953969579099</v>
      </c>
      <c r="C446" s="4">
        <v>4.4985733435495297E-5</v>
      </c>
      <c r="F446" s="5" t="s">
        <v>652</v>
      </c>
      <c r="G446" s="6">
        <v>0.67438186848950898</v>
      </c>
      <c r="H446" s="6">
        <v>2.2710174006117501E-3</v>
      </c>
      <c r="I446" s="6">
        <v>2.46740656699008E-2</v>
      </c>
      <c r="L446" s="8" t="s">
        <v>535</v>
      </c>
      <c r="M446" s="7">
        <v>1.3068303299999999</v>
      </c>
      <c r="N446" s="7">
        <v>2.0089999999999999E-3</v>
      </c>
    </row>
    <row r="447" spans="1:14">
      <c r="A447" s="4" t="s">
        <v>751</v>
      </c>
      <c r="B447" s="4">
        <v>1.0332836820364799</v>
      </c>
      <c r="C447" s="4">
        <v>2.80164274072406E-4</v>
      </c>
      <c r="F447" s="5" t="s">
        <v>805</v>
      </c>
      <c r="G447" s="6">
        <v>0.67350551351090104</v>
      </c>
      <c r="H447" s="6">
        <v>2.0482018050247699E-3</v>
      </c>
      <c r="I447" s="6">
        <v>2.2905283973301199E-2</v>
      </c>
      <c r="L447" s="8" t="s">
        <v>1074</v>
      </c>
      <c r="M447" s="7">
        <v>1.3056464800000001</v>
      </c>
      <c r="N447" s="7">
        <v>3.8249999999999998E-3</v>
      </c>
    </row>
    <row r="448" spans="1:14">
      <c r="A448" s="4" t="s">
        <v>1075</v>
      </c>
      <c r="B448" s="4">
        <v>1.0326086515842099</v>
      </c>
      <c r="C448" s="4">
        <v>2.2737857833919298E-2</v>
      </c>
      <c r="F448" s="5" t="s">
        <v>1076</v>
      </c>
      <c r="G448" s="6">
        <v>0.67330474761113002</v>
      </c>
      <c r="H448" s="6">
        <v>1.3000363435373701E-3</v>
      </c>
      <c r="I448" s="6">
        <v>1.6425584503402899E-2</v>
      </c>
      <c r="L448" s="8" t="s">
        <v>1077</v>
      </c>
      <c r="M448" s="7">
        <v>1.3040471199999999</v>
      </c>
      <c r="N448" s="7">
        <v>6.0930000000000003E-3</v>
      </c>
    </row>
    <row r="449" spans="1:14">
      <c r="A449" s="4" t="s">
        <v>1078</v>
      </c>
      <c r="B449" s="4">
        <v>1.0324788365363899</v>
      </c>
      <c r="C449" s="4">
        <v>8.6843140670893396E-3</v>
      </c>
      <c r="F449" s="5" t="s">
        <v>1079</v>
      </c>
      <c r="G449" s="6">
        <v>0.67313871805733305</v>
      </c>
      <c r="H449" s="6">
        <v>3.6334215809627202E-3</v>
      </c>
      <c r="I449" s="6">
        <v>3.4527778595717797E-2</v>
      </c>
      <c r="L449" s="8" t="s">
        <v>1080</v>
      </c>
      <c r="M449" s="7">
        <v>1.3020794499999999</v>
      </c>
      <c r="N449" s="9">
        <v>7.3300000000000001E-6</v>
      </c>
    </row>
    <row r="450" spans="1:14">
      <c r="A450" s="4" t="s">
        <v>1081</v>
      </c>
      <c r="B450" s="4">
        <v>1.0320920872161801</v>
      </c>
      <c r="C450" s="4">
        <v>4.8988343160875199E-2</v>
      </c>
      <c r="F450" s="5" t="s">
        <v>1082</v>
      </c>
      <c r="G450" s="6">
        <v>0.67243048084201795</v>
      </c>
      <c r="H450" s="6">
        <v>1.6214614843028701E-6</v>
      </c>
      <c r="I450" s="6">
        <v>7.8425521353722003E-5</v>
      </c>
      <c r="L450" s="8" t="s">
        <v>1083</v>
      </c>
      <c r="M450" s="7">
        <v>1.29670014</v>
      </c>
      <c r="N450" s="7">
        <v>1.6200000000000001E-4</v>
      </c>
    </row>
    <row r="451" spans="1:14">
      <c r="A451" s="4" t="s">
        <v>1084</v>
      </c>
      <c r="B451" s="4">
        <v>1.0313363830589399</v>
      </c>
      <c r="C451" s="4">
        <v>8.8707285417346404E-5</v>
      </c>
      <c r="F451" s="5" t="s">
        <v>1085</v>
      </c>
      <c r="G451" s="6">
        <v>0.67212044461188203</v>
      </c>
      <c r="H451" s="6">
        <v>2.81223794098441E-9</v>
      </c>
      <c r="I451" s="6">
        <v>4.1625381889545498E-7</v>
      </c>
      <c r="L451" s="8" t="s">
        <v>1086</v>
      </c>
      <c r="M451" s="7">
        <v>1.29632934</v>
      </c>
      <c r="N451" s="7">
        <v>4.1260999999999999E-2</v>
      </c>
    </row>
    <row r="452" spans="1:14">
      <c r="A452" s="4" t="s">
        <v>1087</v>
      </c>
      <c r="B452" s="4">
        <v>1.0305771504572301</v>
      </c>
      <c r="C452" s="4">
        <v>1.9033943501237199E-2</v>
      </c>
      <c r="F452" s="5" t="s">
        <v>596</v>
      </c>
      <c r="G452" s="6">
        <v>0.66784620867201705</v>
      </c>
      <c r="H452" s="6">
        <v>1.5207316128663E-5</v>
      </c>
      <c r="I452" s="6">
        <v>4.9540473301209901E-4</v>
      </c>
      <c r="L452" s="8" t="s">
        <v>1088</v>
      </c>
      <c r="M452" s="7">
        <v>1.2930151999999999</v>
      </c>
      <c r="N452" s="7">
        <v>2.581E-3</v>
      </c>
    </row>
    <row r="453" spans="1:14">
      <c r="A453" s="4" t="s">
        <v>1089</v>
      </c>
      <c r="B453" s="4">
        <v>1.0300028934558301</v>
      </c>
      <c r="C453" s="4">
        <v>6.4328813362153799E-3</v>
      </c>
      <c r="F453" s="5" t="s">
        <v>1090</v>
      </c>
      <c r="G453" s="6">
        <v>0.66775970937016704</v>
      </c>
      <c r="H453" s="6">
        <v>5.9293710347116096E-3</v>
      </c>
      <c r="I453" s="6">
        <v>4.9183779068268103E-2</v>
      </c>
      <c r="L453" s="8" t="s">
        <v>1091</v>
      </c>
      <c r="M453" s="7">
        <v>1.29210805</v>
      </c>
      <c r="N453" s="7">
        <v>2.4299999999999999E-3</v>
      </c>
    </row>
    <row r="454" spans="1:14">
      <c r="A454" s="4" t="s">
        <v>1092</v>
      </c>
      <c r="B454" s="4">
        <v>1.0288362134336</v>
      </c>
      <c r="C454" s="4">
        <v>1.1321530372345999E-2</v>
      </c>
      <c r="F454" s="5" t="s">
        <v>1093</v>
      </c>
      <c r="G454" s="6">
        <v>0.66717530276288595</v>
      </c>
      <c r="H454" s="6">
        <v>1.59289865479433E-3</v>
      </c>
      <c r="I454" s="6">
        <v>1.9066747884769201E-2</v>
      </c>
      <c r="L454" s="8" t="s">
        <v>171</v>
      </c>
      <c r="M454" s="7">
        <v>1.2905209099999999</v>
      </c>
      <c r="N454" s="7">
        <v>6.0742999999999998E-2</v>
      </c>
    </row>
    <row r="455" spans="1:14">
      <c r="A455" s="4" t="s">
        <v>1094</v>
      </c>
      <c r="B455" s="4">
        <v>1.0284982521866599</v>
      </c>
      <c r="C455" s="4">
        <v>4.7461216852691198E-5</v>
      </c>
      <c r="F455" s="5" t="s">
        <v>1095</v>
      </c>
      <c r="G455" s="6">
        <v>0.66707361351112404</v>
      </c>
      <c r="H455" s="6">
        <v>5.19175131224429E-3</v>
      </c>
      <c r="I455" s="6">
        <v>4.4682742301069597E-2</v>
      </c>
      <c r="L455" s="8" t="s">
        <v>1096</v>
      </c>
      <c r="M455" s="7">
        <v>1.2904864300000001</v>
      </c>
      <c r="N455" s="7">
        <v>8.3350000000000004E-3</v>
      </c>
    </row>
    <row r="456" spans="1:14">
      <c r="A456" s="4" t="s">
        <v>563</v>
      </c>
      <c r="B456" s="4">
        <v>1.0277281971917001</v>
      </c>
      <c r="C456" s="4">
        <v>1.16730627886242E-2</v>
      </c>
      <c r="F456" s="5" t="s">
        <v>1097</v>
      </c>
      <c r="G456" s="6">
        <v>0.66653024719423604</v>
      </c>
      <c r="H456" s="6">
        <v>2.4892640607121601E-5</v>
      </c>
      <c r="I456" s="6">
        <v>7.3215697965582703E-4</v>
      </c>
      <c r="L456" s="8" t="s">
        <v>1098</v>
      </c>
      <c r="M456" s="7">
        <v>1.28829561</v>
      </c>
      <c r="N456" s="7">
        <v>0.192214</v>
      </c>
    </row>
    <row r="457" spans="1:14">
      <c r="A457" s="4" t="s">
        <v>1099</v>
      </c>
      <c r="B457" s="4">
        <v>1.02575189223942</v>
      </c>
      <c r="C457" s="4">
        <v>2.9123226357624901E-2</v>
      </c>
      <c r="F457" s="5" t="s">
        <v>1100</v>
      </c>
      <c r="G457" s="6">
        <v>0.66602358251453697</v>
      </c>
      <c r="H457" s="6">
        <v>6.1827323988247099E-8</v>
      </c>
      <c r="I457" s="6">
        <v>5.5165840186858503E-6</v>
      </c>
      <c r="L457" s="8" t="s">
        <v>986</v>
      </c>
      <c r="M457" s="7">
        <v>1.28795188</v>
      </c>
      <c r="N457" s="9">
        <v>6.0099999999999997E-5</v>
      </c>
    </row>
    <row r="458" spans="1:14">
      <c r="A458" s="4" t="s">
        <v>702</v>
      </c>
      <c r="B458" s="4">
        <v>1.02526343553098</v>
      </c>
      <c r="C458" s="4">
        <v>4.7309065363145202E-6</v>
      </c>
      <c r="F458" s="5" t="s">
        <v>330</v>
      </c>
      <c r="G458" s="6">
        <v>0.66573497255022296</v>
      </c>
      <c r="H458" s="6">
        <v>5.13548864400638E-3</v>
      </c>
      <c r="I458" s="6">
        <v>4.4368949659978001E-2</v>
      </c>
      <c r="L458" s="8" t="s">
        <v>1101</v>
      </c>
      <c r="M458" s="7">
        <v>1.2877855</v>
      </c>
      <c r="N458" s="7">
        <v>1.1880999999999999E-2</v>
      </c>
    </row>
    <row r="459" spans="1:14">
      <c r="A459" s="4" t="s">
        <v>1102</v>
      </c>
      <c r="B459" s="4">
        <v>1.0241660461798701</v>
      </c>
      <c r="C459" s="4">
        <v>1.4894388035589399E-4</v>
      </c>
      <c r="F459" s="5" t="s">
        <v>460</v>
      </c>
      <c r="G459" s="6">
        <v>0.66565615992403304</v>
      </c>
      <c r="H459" s="6">
        <v>2.2762726715956801E-4</v>
      </c>
      <c r="I459" s="6">
        <v>4.3140073705570303E-3</v>
      </c>
      <c r="L459" s="8" t="s">
        <v>1103</v>
      </c>
      <c r="M459" s="7">
        <v>1.2859986299999999</v>
      </c>
      <c r="N459" s="9">
        <v>3.45E-6</v>
      </c>
    </row>
    <row r="460" spans="1:14">
      <c r="A460" s="4" t="s">
        <v>1104</v>
      </c>
      <c r="B460" s="4">
        <v>1.02405257116936</v>
      </c>
      <c r="C460" s="4">
        <v>1.86015394895953E-6</v>
      </c>
      <c r="F460" s="5" t="s">
        <v>691</v>
      </c>
      <c r="G460" s="6">
        <v>0.66445624404785597</v>
      </c>
      <c r="H460" s="6">
        <v>8.7377659212374101E-5</v>
      </c>
      <c r="I460" s="6">
        <v>2.0022392022926399E-3</v>
      </c>
      <c r="L460" s="8" t="s">
        <v>1105</v>
      </c>
      <c r="M460" s="7">
        <v>1.2858289000000001</v>
      </c>
      <c r="N460" s="7">
        <v>7.1529999999999996E-2</v>
      </c>
    </row>
    <row r="461" spans="1:14">
      <c r="A461" s="4" t="s">
        <v>1106</v>
      </c>
      <c r="B461" s="4">
        <v>1.0240470995445501</v>
      </c>
      <c r="C461" s="4">
        <v>1.4174999019677101E-2</v>
      </c>
      <c r="F461" s="5" t="s">
        <v>984</v>
      </c>
      <c r="G461" s="6">
        <v>0.66430013349339501</v>
      </c>
      <c r="H461" s="6">
        <v>3.2714476937115299E-3</v>
      </c>
      <c r="I461" s="6">
        <v>3.1898550060688598E-2</v>
      </c>
      <c r="L461" s="8" t="s">
        <v>260</v>
      </c>
      <c r="M461" s="7">
        <v>1.2839398900000001</v>
      </c>
      <c r="N461" s="7">
        <v>6.5898999999999999E-2</v>
      </c>
    </row>
    <row r="462" spans="1:14">
      <c r="A462" s="4" t="s">
        <v>492</v>
      </c>
      <c r="B462" s="4">
        <v>1.0235250937699001</v>
      </c>
      <c r="C462" s="4">
        <v>1.35357217089225E-4</v>
      </c>
      <c r="F462" s="5" t="s">
        <v>1107</v>
      </c>
      <c r="G462" s="6">
        <v>0.663780070714449</v>
      </c>
      <c r="H462" s="6">
        <v>4.5706329513888599E-9</v>
      </c>
      <c r="I462" s="6">
        <v>6.0917322178536702E-7</v>
      </c>
      <c r="L462" s="8" t="s">
        <v>1108</v>
      </c>
      <c r="M462" s="7">
        <v>1.28197161</v>
      </c>
      <c r="N462" s="7">
        <v>1.3698E-2</v>
      </c>
    </row>
    <row r="463" spans="1:14">
      <c r="A463" s="4" t="s">
        <v>951</v>
      </c>
      <c r="B463" s="4">
        <v>1.0215024554306</v>
      </c>
      <c r="C463" s="4">
        <v>4.4477120792327901E-6</v>
      </c>
      <c r="F463" s="5" t="s">
        <v>1077</v>
      </c>
      <c r="G463" s="6">
        <v>0.66263560825566803</v>
      </c>
      <c r="H463" s="6">
        <v>1.26791941924595E-3</v>
      </c>
      <c r="I463" s="6">
        <v>1.6120803965381101E-2</v>
      </c>
      <c r="L463" s="8" t="s">
        <v>1109</v>
      </c>
      <c r="M463" s="7">
        <v>1.28166522</v>
      </c>
      <c r="N463" s="7">
        <v>1.9369999999999999E-3</v>
      </c>
    </row>
    <row r="464" spans="1:14">
      <c r="A464" s="4" t="s">
        <v>1110</v>
      </c>
      <c r="B464" s="4">
        <v>1.02103566763924</v>
      </c>
      <c r="C464" s="4">
        <v>3.86127560287765E-2</v>
      </c>
      <c r="F464" s="5" t="s">
        <v>1111</v>
      </c>
      <c r="G464" s="6">
        <v>0.66139921993401896</v>
      </c>
      <c r="H464" s="6">
        <v>1.1330518591517701E-6</v>
      </c>
      <c r="I464" s="6">
        <v>5.9968479632009001E-5</v>
      </c>
      <c r="L464" s="8" t="s">
        <v>1112</v>
      </c>
      <c r="M464" s="7">
        <v>1.28070588</v>
      </c>
      <c r="N464" s="7">
        <v>2.9732999999999999E-2</v>
      </c>
    </row>
    <row r="465" spans="1:14">
      <c r="A465" s="4" t="s">
        <v>953</v>
      </c>
      <c r="B465" s="4">
        <v>1.02102485035935</v>
      </c>
      <c r="C465" s="4">
        <v>2.5814677161454199E-3</v>
      </c>
      <c r="F465" s="5" t="s">
        <v>188</v>
      </c>
      <c r="G465" s="6">
        <v>0.66046819798227896</v>
      </c>
      <c r="H465" s="6">
        <v>4.0570417767687502E-8</v>
      </c>
      <c r="I465" s="6">
        <v>3.9143659056718602E-6</v>
      </c>
      <c r="L465" s="8" t="s">
        <v>806</v>
      </c>
      <c r="M465" s="7">
        <v>1.27991001</v>
      </c>
      <c r="N465" s="7">
        <v>1.9585999999999999E-2</v>
      </c>
    </row>
    <row r="466" spans="1:14">
      <c r="A466" s="4" t="s">
        <v>1113</v>
      </c>
      <c r="B466" s="4">
        <v>1.02078596461908</v>
      </c>
      <c r="C466" s="4">
        <v>1.49295481724207E-2</v>
      </c>
      <c r="F466" s="5" t="s">
        <v>1114</v>
      </c>
      <c r="G466" s="6">
        <v>0.65835889260734404</v>
      </c>
      <c r="H466" s="6">
        <v>5.4421013929691802E-3</v>
      </c>
      <c r="I466" s="6">
        <v>4.6179090426359502E-2</v>
      </c>
      <c r="L466" s="8" t="s">
        <v>1115</v>
      </c>
      <c r="M466" s="7">
        <v>1.2742181299999999</v>
      </c>
      <c r="N466" s="9">
        <v>1.0499999999999999E-5</v>
      </c>
    </row>
    <row r="467" spans="1:14">
      <c r="A467" s="4" t="s">
        <v>1116</v>
      </c>
      <c r="B467" s="4">
        <v>1.0205209714850501</v>
      </c>
      <c r="C467" s="4">
        <v>2.8074042279438799E-2</v>
      </c>
      <c r="F467" s="5" t="s">
        <v>1117</v>
      </c>
      <c r="G467" s="6">
        <v>0.65743103010186299</v>
      </c>
      <c r="H467" s="6">
        <v>4.6737158059973101E-4</v>
      </c>
      <c r="I467" s="6">
        <v>7.5155884551782902E-3</v>
      </c>
      <c r="L467" s="8" t="s">
        <v>1118</v>
      </c>
      <c r="M467" s="7">
        <v>1.27106557</v>
      </c>
      <c r="N467" s="7">
        <v>5.241E-3</v>
      </c>
    </row>
    <row r="468" spans="1:14">
      <c r="A468" s="4" t="s">
        <v>1119</v>
      </c>
      <c r="B468" s="4">
        <v>1.0202695325320801</v>
      </c>
      <c r="C468" s="4">
        <v>4.5858111755782797E-2</v>
      </c>
      <c r="F468" s="5" t="s">
        <v>1120</v>
      </c>
      <c r="G468" s="6">
        <v>0.65667118795705604</v>
      </c>
      <c r="H468" s="6">
        <v>4.18192158088227E-8</v>
      </c>
      <c r="I468" s="6">
        <v>4.0156404132614699E-6</v>
      </c>
      <c r="L468" s="8" t="s">
        <v>501</v>
      </c>
      <c r="M468" s="7">
        <v>1.27046514</v>
      </c>
      <c r="N468" s="7">
        <v>2.232E-3</v>
      </c>
    </row>
    <row r="469" spans="1:14">
      <c r="A469" s="4" t="s">
        <v>1121</v>
      </c>
      <c r="B469" s="4">
        <v>1.0192469244301701</v>
      </c>
      <c r="C469" s="4">
        <v>6.2851492784255498E-6</v>
      </c>
      <c r="F469" s="5" t="s">
        <v>1094</v>
      </c>
      <c r="G469" s="6">
        <v>0.65592615252964204</v>
      </c>
      <c r="H469" s="6">
        <v>3.4675267309412001E-5</v>
      </c>
      <c r="I469" s="6">
        <v>9.5132893237318797E-4</v>
      </c>
      <c r="L469" s="8" t="s">
        <v>574</v>
      </c>
      <c r="M469" s="7">
        <v>1.2679405399999999</v>
      </c>
      <c r="N469" s="7">
        <v>7.9389999999999999E-3</v>
      </c>
    </row>
    <row r="470" spans="1:14">
      <c r="A470" s="4" t="s">
        <v>1122</v>
      </c>
      <c r="B470" s="4">
        <v>1.0190766286311601</v>
      </c>
      <c r="C470" s="4">
        <v>7.2280673073835004E-16</v>
      </c>
      <c r="F470" s="5" t="s">
        <v>1123</v>
      </c>
      <c r="G470" s="6">
        <v>0.65531164600249203</v>
      </c>
      <c r="H470" s="6">
        <v>3.3361720292164199E-5</v>
      </c>
      <c r="I470" s="6">
        <v>9.2791598578136796E-4</v>
      </c>
      <c r="L470" s="8" t="s">
        <v>543</v>
      </c>
      <c r="M470" s="7">
        <v>1.2672831600000001</v>
      </c>
      <c r="N470" s="7">
        <v>5.4648000000000002E-2</v>
      </c>
    </row>
    <row r="471" spans="1:14">
      <c r="A471" s="4" t="s">
        <v>1124</v>
      </c>
      <c r="B471" s="4">
        <v>1.0177358159593499</v>
      </c>
      <c r="C471" s="4">
        <v>5.6102411880743497E-3</v>
      </c>
      <c r="F471" s="5" t="s">
        <v>877</v>
      </c>
      <c r="G471" s="6">
        <v>0.65452122795380696</v>
      </c>
      <c r="H471" s="6">
        <v>9.6624442085621598E-4</v>
      </c>
      <c r="I471" s="6">
        <v>1.31739815730667E-2</v>
      </c>
      <c r="L471" s="8" t="s">
        <v>1125</v>
      </c>
      <c r="M471" s="7">
        <v>1.26679528</v>
      </c>
      <c r="N471" s="7">
        <v>8.5229999999999993E-3</v>
      </c>
    </row>
    <row r="472" spans="1:14">
      <c r="A472" s="4" t="s">
        <v>1126</v>
      </c>
      <c r="B472" s="4">
        <v>1.01574562452837</v>
      </c>
      <c r="C472" s="4">
        <v>4.78082484827086E-2</v>
      </c>
      <c r="F472" s="5" t="s">
        <v>556</v>
      </c>
      <c r="G472" s="6">
        <v>0.65412620887484596</v>
      </c>
      <c r="H472" s="6">
        <v>2.01402221739652E-5</v>
      </c>
      <c r="I472" s="6">
        <v>6.1553066762067704E-4</v>
      </c>
      <c r="L472" s="8" t="s">
        <v>56</v>
      </c>
      <c r="M472" s="7">
        <v>1.2660659999999999</v>
      </c>
      <c r="N472" s="7">
        <v>0.18720600000000001</v>
      </c>
    </row>
    <row r="473" spans="1:14">
      <c r="A473" s="4" t="s">
        <v>765</v>
      </c>
      <c r="B473" s="4">
        <v>1.0147331911481099</v>
      </c>
      <c r="C473" s="4">
        <v>5.8503651548894297E-5</v>
      </c>
      <c r="F473" s="5" t="s">
        <v>1127</v>
      </c>
      <c r="G473" s="6">
        <v>0.65166825614841695</v>
      </c>
      <c r="H473" s="6">
        <v>3.3199169124381002E-5</v>
      </c>
      <c r="I473" s="6">
        <v>9.2559669455780503E-4</v>
      </c>
      <c r="L473" s="8" t="s">
        <v>1128</v>
      </c>
      <c r="M473" s="7">
        <v>1.2632615300000001</v>
      </c>
      <c r="N473" s="7">
        <v>5.2209999999999999E-3</v>
      </c>
    </row>
    <row r="474" spans="1:14">
      <c r="A474" s="4" t="s">
        <v>1129</v>
      </c>
      <c r="B474" s="4">
        <v>1.0121198415891901</v>
      </c>
      <c r="C474" s="4">
        <v>3.9046322189159996E-9</v>
      </c>
      <c r="F474" s="5" t="s">
        <v>1130</v>
      </c>
      <c r="G474" s="6">
        <v>0.649758335399656</v>
      </c>
      <c r="H474" s="6">
        <v>8.5052959882481806E-5</v>
      </c>
      <c r="I474" s="6">
        <v>1.9645967193931799E-3</v>
      </c>
      <c r="L474" s="8" t="s">
        <v>964</v>
      </c>
      <c r="M474" s="7">
        <v>1.2624563900000001</v>
      </c>
      <c r="N474" s="7">
        <v>1.057E-3</v>
      </c>
    </row>
    <row r="475" spans="1:14">
      <c r="A475" s="4" t="s">
        <v>1131</v>
      </c>
      <c r="B475" s="4">
        <v>1.0118159682321299</v>
      </c>
      <c r="C475" s="4">
        <v>1.1090984521478801E-7</v>
      </c>
      <c r="F475" s="5" t="s">
        <v>1132</v>
      </c>
      <c r="G475" s="6">
        <v>0.64903391761700902</v>
      </c>
      <c r="H475" s="6">
        <v>3.15213563617283E-4</v>
      </c>
      <c r="I475" s="6">
        <v>5.5516415792257398E-3</v>
      </c>
      <c r="L475" s="8" t="s">
        <v>1133</v>
      </c>
      <c r="M475" s="7">
        <v>1.26185474</v>
      </c>
      <c r="N475" s="7">
        <v>0.13682800000000001</v>
      </c>
    </row>
    <row r="476" spans="1:14">
      <c r="A476" s="4" t="s">
        <v>1134</v>
      </c>
      <c r="B476" s="4">
        <v>1.0111707416901199</v>
      </c>
      <c r="C476" s="4">
        <v>4.7132581779912503E-5</v>
      </c>
      <c r="F476" s="5" t="s">
        <v>1135</v>
      </c>
      <c r="G476" s="6">
        <v>0.64865944346059601</v>
      </c>
      <c r="H476" s="6">
        <v>1.9100391414793601E-4</v>
      </c>
      <c r="I476" s="6">
        <v>3.7909389062924601E-3</v>
      </c>
      <c r="L476" s="8" t="s">
        <v>1136</v>
      </c>
      <c r="M476" s="7">
        <v>1.25587597</v>
      </c>
      <c r="N476" s="7">
        <v>1.2577E-2</v>
      </c>
    </row>
    <row r="477" spans="1:14">
      <c r="A477" s="4" t="s">
        <v>74</v>
      </c>
      <c r="B477" s="4">
        <v>1.0100590651872701</v>
      </c>
      <c r="C477" s="4">
        <v>1.8281353200323199E-2</v>
      </c>
      <c r="F477" s="5" t="s">
        <v>1137</v>
      </c>
      <c r="G477" s="6">
        <v>0.64860848529237902</v>
      </c>
      <c r="H477" s="6">
        <v>3.3120962131729802E-3</v>
      </c>
      <c r="I477" s="6">
        <v>3.2227166554718099E-2</v>
      </c>
      <c r="L477" s="8" t="s">
        <v>468</v>
      </c>
      <c r="M477" s="7">
        <v>1.2529120300000001</v>
      </c>
      <c r="N477" s="7">
        <v>1.1310000000000001E-2</v>
      </c>
    </row>
    <row r="478" spans="1:14">
      <c r="A478" s="4" t="s">
        <v>1138</v>
      </c>
      <c r="B478" s="4">
        <v>1.0098248153656999</v>
      </c>
      <c r="C478" s="4">
        <v>5.5057054120466802E-6</v>
      </c>
      <c r="F478" s="5" t="s">
        <v>1139</v>
      </c>
      <c r="G478" s="6">
        <v>0.64826869348362604</v>
      </c>
      <c r="H478" s="6">
        <v>2.9110604977104299E-5</v>
      </c>
      <c r="I478" s="6">
        <v>8.2561933806372598E-4</v>
      </c>
      <c r="L478" s="8" t="s">
        <v>811</v>
      </c>
      <c r="M478" s="7">
        <v>1.25234288</v>
      </c>
      <c r="N478" s="7">
        <v>9.0200000000000002E-4</v>
      </c>
    </row>
    <row r="479" spans="1:14">
      <c r="A479" s="4" t="s">
        <v>1140</v>
      </c>
      <c r="B479" s="4">
        <v>1.0097650959901501</v>
      </c>
      <c r="C479" s="4">
        <v>5.2848833189221102E-2</v>
      </c>
      <c r="F479" s="5" t="s">
        <v>1141</v>
      </c>
      <c r="G479" s="6">
        <v>0.64616981934997897</v>
      </c>
      <c r="H479" s="6">
        <v>9.7055179289069304E-11</v>
      </c>
      <c r="I479" s="6">
        <v>2.6447536356271399E-8</v>
      </c>
      <c r="L479" s="8" t="s">
        <v>1142</v>
      </c>
      <c r="M479" s="7">
        <v>1.2501682300000001</v>
      </c>
      <c r="N479" s="9">
        <v>1.56E-5</v>
      </c>
    </row>
    <row r="480" spans="1:14">
      <c r="A480" s="4" t="s">
        <v>1143</v>
      </c>
      <c r="B480" s="4">
        <v>1.00964752750676</v>
      </c>
      <c r="C480" s="4">
        <v>1.33807719794963E-2</v>
      </c>
      <c r="F480" s="5" t="s">
        <v>1144</v>
      </c>
      <c r="G480" s="6">
        <v>0.64524856990309798</v>
      </c>
      <c r="H480" s="6">
        <v>2.7516997503478598E-10</v>
      </c>
      <c r="I480" s="6">
        <v>5.9664543511574795E-8</v>
      </c>
      <c r="L480" s="8" t="s">
        <v>1145</v>
      </c>
      <c r="M480" s="7">
        <v>1.2499897200000001</v>
      </c>
      <c r="N480" s="9">
        <v>2.62E-5</v>
      </c>
    </row>
    <row r="481" spans="1:14">
      <c r="A481" s="4" t="s">
        <v>1146</v>
      </c>
      <c r="B481" s="4">
        <v>1.0087536767693299</v>
      </c>
      <c r="C481" s="4">
        <v>1.3419035051480001E-4</v>
      </c>
      <c r="F481" s="5" t="s">
        <v>1147</v>
      </c>
      <c r="G481" s="6">
        <v>0.64215010644070603</v>
      </c>
      <c r="H481" s="6">
        <v>5.5467601178565201E-3</v>
      </c>
      <c r="I481" s="6">
        <v>4.68385334072767E-2</v>
      </c>
      <c r="L481" s="8" t="s">
        <v>1148</v>
      </c>
      <c r="M481" s="7">
        <v>1.2485275300000001</v>
      </c>
      <c r="N481" s="9">
        <v>8.14E-5</v>
      </c>
    </row>
    <row r="482" spans="1:14">
      <c r="A482" s="4" t="s">
        <v>1149</v>
      </c>
      <c r="B482" s="4">
        <v>1.0086020981389701</v>
      </c>
      <c r="C482" s="4">
        <v>4.0390705174428401E-2</v>
      </c>
      <c r="F482" s="5" t="s">
        <v>1150</v>
      </c>
      <c r="G482" s="6">
        <v>0.64122014471014799</v>
      </c>
      <c r="H482" s="6">
        <v>4.9679946771088504E-9</v>
      </c>
      <c r="I482" s="6">
        <v>6.5051696535000003E-7</v>
      </c>
      <c r="L482" s="8" t="s">
        <v>1151</v>
      </c>
      <c r="M482" s="7">
        <v>1.2485092</v>
      </c>
      <c r="N482" s="7">
        <v>7.4399999999999998E-4</v>
      </c>
    </row>
    <row r="483" spans="1:14">
      <c r="A483" s="4" t="s">
        <v>1152</v>
      </c>
      <c r="B483" s="4">
        <v>1.0080609735449999</v>
      </c>
      <c r="C483" s="4">
        <v>8.8930401798857902E-6</v>
      </c>
      <c r="F483" s="5" t="s">
        <v>1153</v>
      </c>
      <c r="G483" s="6">
        <v>0.64112251858795999</v>
      </c>
      <c r="H483" s="6">
        <v>4.7292647768422403E-6</v>
      </c>
      <c r="I483" s="6">
        <v>1.89971362998055E-4</v>
      </c>
      <c r="L483" s="8" t="s">
        <v>1070</v>
      </c>
      <c r="M483" s="7">
        <v>1.2483053099999999</v>
      </c>
      <c r="N483" s="7">
        <v>2.8200000000000002E-4</v>
      </c>
    </row>
    <row r="484" spans="1:14">
      <c r="A484" s="4" t="s">
        <v>1154</v>
      </c>
      <c r="B484" s="4">
        <v>1.00679365968916</v>
      </c>
      <c r="C484" s="4">
        <v>2.6580448023925399E-7</v>
      </c>
      <c r="F484" s="5" t="s">
        <v>353</v>
      </c>
      <c r="G484" s="6">
        <v>0.64020662071696899</v>
      </c>
      <c r="H484" s="6">
        <v>4.3408721436660899E-8</v>
      </c>
      <c r="I484" s="6">
        <v>4.1095627594848202E-6</v>
      </c>
      <c r="L484" s="8" t="s">
        <v>1155</v>
      </c>
      <c r="M484" s="7">
        <v>1.2476617999999999</v>
      </c>
      <c r="N484" s="7">
        <v>2.1519999999999998E-3</v>
      </c>
    </row>
    <row r="485" spans="1:14">
      <c r="A485" s="4" t="s">
        <v>941</v>
      </c>
      <c r="B485" s="4">
        <v>1.0066788108360101</v>
      </c>
      <c r="C485" s="4">
        <v>1.8998328918883001E-10</v>
      </c>
      <c r="F485" s="5" t="s">
        <v>1156</v>
      </c>
      <c r="G485" s="6">
        <v>0.63849825087224699</v>
      </c>
      <c r="H485" s="6">
        <v>9.0947254889061597E-6</v>
      </c>
      <c r="I485" s="6">
        <v>3.2231131719471498E-4</v>
      </c>
      <c r="L485" s="8" t="s">
        <v>1157</v>
      </c>
      <c r="M485" s="7">
        <v>1.2457222999999999</v>
      </c>
      <c r="N485" s="7">
        <v>0.111336</v>
      </c>
    </row>
    <row r="486" spans="1:14">
      <c r="A486" s="4" t="s">
        <v>941</v>
      </c>
      <c r="B486" s="4">
        <v>1.0066788108360101</v>
      </c>
      <c r="C486" s="4">
        <v>1.8998328918883001E-10</v>
      </c>
      <c r="F486" s="5" t="s">
        <v>37</v>
      </c>
      <c r="G486" s="6">
        <v>0.637929039473904</v>
      </c>
      <c r="H486" s="6">
        <v>5.7529435676635099E-3</v>
      </c>
      <c r="I486" s="6">
        <v>4.8176124186850001E-2</v>
      </c>
      <c r="L486" s="8" t="s">
        <v>1157</v>
      </c>
      <c r="M486" s="7">
        <v>1.2457222999999999</v>
      </c>
      <c r="N486" s="7">
        <v>0.111336</v>
      </c>
    </row>
    <row r="487" spans="1:14">
      <c r="A487" s="4" t="s">
        <v>1158</v>
      </c>
      <c r="B487" s="4">
        <v>1.0042827068258899</v>
      </c>
      <c r="C487" s="4">
        <v>7.43433636643658E-7</v>
      </c>
      <c r="F487" s="5" t="s">
        <v>477</v>
      </c>
      <c r="G487" s="6">
        <v>0.63711484662538598</v>
      </c>
      <c r="H487" s="6">
        <v>2.3039337874869101E-3</v>
      </c>
      <c r="I487" s="6">
        <v>2.49510337404262E-2</v>
      </c>
      <c r="L487" s="8" t="s">
        <v>1157</v>
      </c>
      <c r="M487" s="7">
        <v>1.2457222999999999</v>
      </c>
      <c r="N487" s="7">
        <v>0.111336</v>
      </c>
    </row>
    <row r="488" spans="1:14">
      <c r="A488" s="4" t="s">
        <v>1159</v>
      </c>
      <c r="B488" s="4">
        <v>1.00406449531163</v>
      </c>
      <c r="C488" s="4">
        <v>1.3877655601556E-4</v>
      </c>
      <c r="F488" s="5" t="s">
        <v>1160</v>
      </c>
      <c r="G488" s="6">
        <v>0.63466279280211502</v>
      </c>
      <c r="H488" s="6">
        <v>1.3744678638976601E-3</v>
      </c>
      <c r="I488" s="6">
        <v>1.70142077811519E-2</v>
      </c>
      <c r="L488" s="8" t="s">
        <v>1157</v>
      </c>
      <c r="M488" s="7">
        <v>1.2457222999999999</v>
      </c>
      <c r="N488" s="7">
        <v>0.111336</v>
      </c>
    </row>
    <row r="489" spans="1:14">
      <c r="A489" s="4" t="s">
        <v>1161</v>
      </c>
      <c r="B489" s="4">
        <v>1.0029455592585399</v>
      </c>
      <c r="C489" s="4">
        <v>2.5256818907920401E-3</v>
      </c>
      <c r="F489" s="5" t="s">
        <v>1162</v>
      </c>
      <c r="G489" s="6">
        <v>0.63450760714933596</v>
      </c>
      <c r="H489" s="6">
        <v>5.9386079037047898E-7</v>
      </c>
      <c r="I489" s="6">
        <v>3.4940444711396601E-5</v>
      </c>
      <c r="L489" s="8" t="s">
        <v>1163</v>
      </c>
      <c r="M489" s="7">
        <v>1.2438199599999999</v>
      </c>
      <c r="N489" s="9">
        <v>3.7400000000000002E-6</v>
      </c>
    </row>
    <row r="490" spans="1:14">
      <c r="A490" s="4" t="s">
        <v>538</v>
      </c>
      <c r="B490" s="4">
        <v>1.00263104860394</v>
      </c>
      <c r="C490" s="4">
        <v>1.5804648919443502E-2</v>
      </c>
      <c r="F490" s="5" t="s">
        <v>1164</v>
      </c>
      <c r="G490" s="6">
        <v>0.63217892684782695</v>
      </c>
      <c r="H490" s="6">
        <v>7.2914355732621596E-6</v>
      </c>
      <c r="I490" s="6">
        <v>2.7177781577602801E-4</v>
      </c>
      <c r="L490" s="8" t="s">
        <v>1165</v>
      </c>
      <c r="M490" s="7">
        <v>1.24148546</v>
      </c>
      <c r="N490" s="7">
        <v>1.5449999999999999E-3</v>
      </c>
    </row>
    <row r="491" spans="1:14">
      <c r="A491" s="4" t="s">
        <v>1166</v>
      </c>
      <c r="B491" s="4">
        <v>1.0012768963208201</v>
      </c>
      <c r="C491" s="4">
        <v>3.3536898607720102E-4</v>
      </c>
      <c r="F491" s="5" t="s">
        <v>1167</v>
      </c>
      <c r="G491" s="6">
        <v>0.63050914852239803</v>
      </c>
      <c r="H491" s="6">
        <v>2.1072087355077401E-9</v>
      </c>
      <c r="I491" s="6">
        <v>3.3196768868370001E-7</v>
      </c>
      <c r="L491" s="8" t="s">
        <v>128</v>
      </c>
      <c r="M491" s="7">
        <v>1.24018305</v>
      </c>
      <c r="N491" s="7">
        <v>7.2509999999999996E-3</v>
      </c>
    </row>
    <row r="492" spans="1:14">
      <c r="A492" s="4" t="s">
        <v>1168</v>
      </c>
      <c r="B492" s="4">
        <v>0.99999258278361502</v>
      </c>
      <c r="C492" s="4">
        <v>5.7824160704778103E-2</v>
      </c>
      <c r="F492" s="5" t="s">
        <v>1169</v>
      </c>
      <c r="G492" s="6">
        <v>0.62960566515970995</v>
      </c>
      <c r="H492" s="6">
        <v>4.8826525171149597E-3</v>
      </c>
      <c r="I492" s="6">
        <v>4.2696742414407303E-2</v>
      </c>
      <c r="L492" s="8" t="s">
        <v>1170</v>
      </c>
      <c r="M492" s="7">
        <v>1.2392824</v>
      </c>
      <c r="N492" s="7">
        <v>3.0699999999999998E-4</v>
      </c>
    </row>
    <row r="493" spans="1:14">
      <c r="A493" s="4" t="s">
        <v>1171</v>
      </c>
      <c r="B493" s="4">
        <v>0.99956781121495897</v>
      </c>
      <c r="C493" s="4">
        <v>2.0736241186764201E-5</v>
      </c>
      <c r="F493" s="5" t="s">
        <v>1172</v>
      </c>
      <c r="G493" s="6">
        <v>0.62703018600361404</v>
      </c>
      <c r="H493" s="6">
        <v>4.9307651465625001E-3</v>
      </c>
      <c r="I493" s="6">
        <v>4.3080103631036697E-2</v>
      </c>
      <c r="L493" s="8" t="s">
        <v>1173</v>
      </c>
      <c r="M493" s="7">
        <v>1.2379872599999999</v>
      </c>
      <c r="N493" s="7">
        <v>3.1939000000000002E-2</v>
      </c>
    </row>
    <row r="494" spans="1:14">
      <c r="A494" s="4" t="s">
        <v>1174</v>
      </c>
      <c r="B494" s="4">
        <v>0.99825541597823297</v>
      </c>
      <c r="C494" s="4">
        <v>3.1721093663110802E-3</v>
      </c>
      <c r="F494" s="5" t="s">
        <v>149</v>
      </c>
      <c r="G494" s="6">
        <v>0.62631145119422904</v>
      </c>
      <c r="H494" s="6">
        <v>1.90347297462639E-3</v>
      </c>
      <c r="I494" s="6">
        <v>2.1710142835600198E-2</v>
      </c>
      <c r="L494" s="8" t="s">
        <v>1175</v>
      </c>
      <c r="M494" s="7">
        <v>1.2377469400000001</v>
      </c>
      <c r="N494" s="7">
        <v>4.4099999999999999E-4</v>
      </c>
    </row>
    <row r="495" spans="1:14">
      <c r="A495" s="4" t="s">
        <v>1176</v>
      </c>
      <c r="B495" s="4">
        <v>0.99717275982184495</v>
      </c>
      <c r="C495" s="4">
        <v>5.7400145653586802E-2</v>
      </c>
      <c r="F495" s="5" t="s">
        <v>1177</v>
      </c>
      <c r="G495" s="6">
        <v>0.62564105760578004</v>
      </c>
      <c r="H495" s="6">
        <v>2.7489114912315598E-5</v>
      </c>
      <c r="I495" s="6">
        <v>7.8738352586199295E-4</v>
      </c>
      <c r="L495" s="8" t="s">
        <v>1178</v>
      </c>
      <c r="M495" s="7">
        <v>1.23682727</v>
      </c>
      <c r="N495" s="7">
        <v>2.2418E-2</v>
      </c>
    </row>
    <row r="496" spans="1:14">
      <c r="A496" s="4" t="s">
        <v>1179</v>
      </c>
      <c r="B496" s="4">
        <v>0.99623935502928895</v>
      </c>
      <c r="C496" s="4">
        <v>2.6697646313209198E-3</v>
      </c>
      <c r="F496" s="5" t="s">
        <v>1180</v>
      </c>
      <c r="G496" s="6">
        <v>0.62479654273860796</v>
      </c>
      <c r="H496" s="6">
        <v>6.4748540476125994E-11</v>
      </c>
      <c r="I496" s="6">
        <v>1.9200798804427699E-8</v>
      </c>
      <c r="L496" s="8" t="s">
        <v>573</v>
      </c>
      <c r="M496" s="7">
        <v>1.2354592</v>
      </c>
      <c r="N496" s="7">
        <v>1.763E-3</v>
      </c>
    </row>
    <row r="497" spans="1:14">
      <c r="A497" s="4" t="s">
        <v>239</v>
      </c>
      <c r="B497" s="4">
        <v>0.99623610800751194</v>
      </c>
      <c r="C497" s="4">
        <v>5.6851484453875804E-4</v>
      </c>
      <c r="F497" s="5" t="s">
        <v>1181</v>
      </c>
      <c r="G497" s="6">
        <v>0.62476938775130197</v>
      </c>
      <c r="H497" s="6">
        <v>1.3058802817765899E-7</v>
      </c>
      <c r="I497" s="6">
        <v>9.9746499553124402E-6</v>
      </c>
      <c r="L497" s="8" t="s">
        <v>1182</v>
      </c>
      <c r="M497" s="7">
        <v>1.23345159</v>
      </c>
      <c r="N497" s="9">
        <v>1.4399999999999999E-7</v>
      </c>
    </row>
    <row r="498" spans="1:14">
      <c r="A498" s="4" t="s">
        <v>1183</v>
      </c>
      <c r="B498" s="4">
        <v>0.99569289900161895</v>
      </c>
      <c r="C498" s="4">
        <v>3.7141220821724499E-4</v>
      </c>
      <c r="F498" s="5" t="s">
        <v>1184</v>
      </c>
      <c r="G498" s="6">
        <v>0.62282899959627802</v>
      </c>
      <c r="H498" s="6">
        <v>2.5169603401921798E-6</v>
      </c>
      <c r="I498" s="6">
        <v>1.12288728451273E-4</v>
      </c>
      <c r="L498" s="8" t="s">
        <v>1185</v>
      </c>
      <c r="M498" s="7">
        <v>1.23060429</v>
      </c>
      <c r="N498" s="7">
        <v>0.24835399999999999</v>
      </c>
    </row>
    <row r="499" spans="1:14">
      <c r="A499" s="4" t="s">
        <v>1186</v>
      </c>
      <c r="B499" s="4">
        <v>0.99524465801746498</v>
      </c>
      <c r="C499" s="4">
        <v>1.83526940974836E-2</v>
      </c>
      <c r="F499" s="5" t="s">
        <v>1187</v>
      </c>
      <c r="G499" s="6">
        <v>0.62190539568664105</v>
      </c>
      <c r="H499" s="6">
        <v>6.0596375932579602E-5</v>
      </c>
      <c r="I499" s="6">
        <v>1.4919730411238901E-3</v>
      </c>
      <c r="L499" s="8" t="s">
        <v>1188</v>
      </c>
      <c r="M499" s="7">
        <v>1.23008966</v>
      </c>
      <c r="N499" s="7">
        <v>4.901E-3</v>
      </c>
    </row>
    <row r="500" spans="1:14">
      <c r="A500" s="4" t="s">
        <v>452</v>
      </c>
      <c r="B500" s="4">
        <v>0.99492718756670995</v>
      </c>
      <c r="C500" s="4">
        <v>2.35827733180834E-6</v>
      </c>
      <c r="F500" s="5" t="s">
        <v>1189</v>
      </c>
      <c r="G500" s="6">
        <v>0.62131823682249199</v>
      </c>
      <c r="H500" s="6">
        <v>2.0146305015107701E-5</v>
      </c>
      <c r="I500" s="6">
        <v>6.1553066762067704E-4</v>
      </c>
      <c r="L500" s="8" t="s">
        <v>1190</v>
      </c>
      <c r="M500" s="7">
        <v>1.22986062</v>
      </c>
      <c r="N500" s="7">
        <v>5.1529999999999996E-3</v>
      </c>
    </row>
    <row r="501" spans="1:14">
      <c r="A501" s="4" t="s">
        <v>701</v>
      </c>
      <c r="B501" s="4">
        <v>0.99472621658333304</v>
      </c>
      <c r="C501" s="4">
        <v>3.9833204687806699E-3</v>
      </c>
      <c r="F501" s="5" t="s">
        <v>1191</v>
      </c>
      <c r="G501" s="6">
        <v>0.61951575217655697</v>
      </c>
      <c r="H501" s="6">
        <v>2.3344073751951001E-8</v>
      </c>
      <c r="I501" s="6">
        <v>2.4140166523491901E-6</v>
      </c>
      <c r="L501" s="8" t="s">
        <v>1192</v>
      </c>
      <c r="M501" s="7">
        <v>1.2287857600000001</v>
      </c>
      <c r="N501" s="7">
        <v>8.4152000000000005E-2</v>
      </c>
    </row>
    <row r="502" spans="1:14">
      <c r="A502" s="4" t="s">
        <v>1193</v>
      </c>
      <c r="B502" s="4">
        <v>0.99389210298069697</v>
      </c>
      <c r="C502" s="4">
        <v>1.3116722719358801E-2</v>
      </c>
      <c r="F502" s="5" t="s">
        <v>1194</v>
      </c>
      <c r="G502" s="6">
        <v>0.61939547057814004</v>
      </c>
      <c r="H502" s="6">
        <v>2.1502649409143101E-6</v>
      </c>
      <c r="I502" s="6">
        <v>9.9222179710610901E-5</v>
      </c>
      <c r="L502" s="8" t="s">
        <v>1195</v>
      </c>
      <c r="M502" s="7">
        <v>1.22767184</v>
      </c>
      <c r="N502" s="7">
        <v>1.2022E-2</v>
      </c>
    </row>
    <row r="503" spans="1:14">
      <c r="A503" s="4" t="s">
        <v>1196</v>
      </c>
      <c r="B503" s="4">
        <v>0.99300823591948795</v>
      </c>
      <c r="C503" s="4">
        <v>4.5547579023604202E-4</v>
      </c>
      <c r="F503" s="5" t="s">
        <v>413</v>
      </c>
      <c r="G503" s="6">
        <v>0.61841078815393702</v>
      </c>
      <c r="H503" s="6">
        <v>7.6165871389210399E-7</v>
      </c>
      <c r="I503" s="6">
        <v>4.3021983097014799E-5</v>
      </c>
      <c r="L503" s="8" t="s">
        <v>1063</v>
      </c>
      <c r="M503" s="7">
        <v>1.2267846099999999</v>
      </c>
      <c r="N503" s="7">
        <v>9.859999999999999E-4</v>
      </c>
    </row>
    <row r="504" spans="1:14">
      <c r="A504" s="4" t="s">
        <v>1197</v>
      </c>
      <c r="B504" s="4">
        <v>0.99200641381203403</v>
      </c>
      <c r="C504" s="4">
        <v>4.94995588832347E-2</v>
      </c>
      <c r="F504" s="5" t="s">
        <v>1198</v>
      </c>
      <c r="G504" s="6">
        <v>0.61797192023998404</v>
      </c>
      <c r="H504" s="6">
        <v>2.4249143748344502E-3</v>
      </c>
      <c r="I504" s="6">
        <v>2.5776699192691901E-2</v>
      </c>
      <c r="L504" s="8" t="s">
        <v>1199</v>
      </c>
      <c r="M504" s="7">
        <v>1.2254833999999999</v>
      </c>
      <c r="N504" s="7">
        <v>3.4265999999999998E-2</v>
      </c>
    </row>
    <row r="505" spans="1:14">
      <c r="A505" s="4" t="s">
        <v>1200</v>
      </c>
      <c r="B505" s="4">
        <v>0.99196870213577204</v>
      </c>
      <c r="C505" s="4">
        <v>9.0484250865929797E-10</v>
      </c>
      <c r="F505" s="5" t="s">
        <v>1201</v>
      </c>
      <c r="G505" s="6">
        <v>0.61774122810198795</v>
      </c>
      <c r="H505" s="6">
        <v>1.49825891159216E-3</v>
      </c>
      <c r="I505" s="6">
        <v>1.8189278116951101E-2</v>
      </c>
      <c r="L505" s="8" t="s">
        <v>300</v>
      </c>
      <c r="M505" s="7">
        <v>1.2243369799999999</v>
      </c>
      <c r="N505" s="7">
        <v>1.335E-3</v>
      </c>
    </row>
    <row r="506" spans="1:14">
      <c r="A506" s="4" t="s">
        <v>1202</v>
      </c>
      <c r="B506" s="4">
        <v>0.98625108469905598</v>
      </c>
      <c r="C506" s="4">
        <v>9.0814631754092898E-6</v>
      </c>
      <c r="F506" s="5" t="s">
        <v>1203</v>
      </c>
      <c r="G506" s="6">
        <v>0.61740442485352398</v>
      </c>
      <c r="H506" s="6">
        <v>2.4709392176688199E-5</v>
      </c>
      <c r="I506" s="6">
        <v>7.2952400181979004E-4</v>
      </c>
      <c r="L506" s="8" t="s">
        <v>1204</v>
      </c>
      <c r="M506" s="7">
        <v>1.22355613</v>
      </c>
      <c r="N506" s="7">
        <v>3.2543999999999997E-2</v>
      </c>
    </row>
    <row r="507" spans="1:14">
      <c r="A507" s="4" t="s">
        <v>1205</v>
      </c>
      <c r="B507" s="4">
        <v>0.98528504243100601</v>
      </c>
      <c r="C507" s="4">
        <v>8.92531365073902E-4</v>
      </c>
      <c r="F507" s="5" t="s">
        <v>141</v>
      </c>
      <c r="G507" s="6">
        <v>0.61684693696668103</v>
      </c>
      <c r="H507" s="6">
        <v>2.0036598895733501E-4</v>
      </c>
      <c r="I507" s="6">
        <v>3.9379923658134997E-3</v>
      </c>
      <c r="L507" s="8" t="s">
        <v>1206</v>
      </c>
      <c r="M507" s="7">
        <v>1.2194992200000001</v>
      </c>
      <c r="N507" s="7">
        <v>3.8999999999999999E-4</v>
      </c>
    </row>
    <row r="508" spans="1:14">
      <c r="A508" s="4" t="s">
        <v>1207</v>
      </c>
      <c r="B508" s="4">
        <v>0.98435630797182905</v>
      </c>
      <c r="C508" s="4">
        <v>2.37515496479394E-2</v>
      </c>
      <c r="F508" s="5" t="s">
        <v>1136</v>
      </c>
      <c r="G508" s="6">
        <v>0.61679430417751202</v>
      </c>
      <c r="H508" s="6">
        <v>1.4480080470416999E-3</v>
      </c>
      <c r="I508" s="6">
        <v>1.7683639638131798E-2</v>
      </c>
      <c r="L508" s="8" t="s">
        <v>1208</v>
      </c>
      <c r="M508" s="7">
        <v>1.21941418</v>
      </c>
      <c r="N508" s="7">
        <v>4.3839000000000003E-2</v>
      </c>
    </row>
    <row r="509" spans="1:14">
      <c r="A509" s="4" t="s">
        <v>1209</v>
      </c>
      <c r="B509" s="4">
        <v>0.98223025103054795</v>
      </c>
      <c r="C509" s="4">
        <v>1.7460138008651101E-2</v>
      </c>
      <c r="F509" s="5" t="s">
        <v>390</v>
      </c>
      <c r="G509" s="6">
        <v>0.61660820225217305</v>
      </c>
      <c r="H509" s="6">
        <v>6.7589720651425205E-4</v>
      </c>
      <c r="I509" s="6">
        <v>9.9922779834016907E-3</v>
      </c>
      <c r="L509" s="8" t="s">
        <v>1210</v>
      </c>
      <c r="M509" s="7">
        <v>1.2187965599999999</v>
      </c>
      <c r="N509" s="7">
        <v>1.9859999999999999E-3</v>
      </c>
    </row>
    <row r="510" spans="1:14">
      <c r="A510" s="4" t="s">
        <v>1211</v>
      </c>
      <c r="B510" s="4">
        <v>0.98159460716174196</v>
      </c>
      <c r="C510" s="4">
        <v>2.4429976239308399E-2</v>
      </c>
      <c r="F510" s="5" t="s">
        <v>1212</v>
      </c>
      <c r="G510" s="6">
        <v>0.61598705930914199</v>
      </c>
      <c r="H510" s="6">
        <v>3.1034729018598699E-4</v>
      </c>
      <c r="I510" s="6">
        <v>5.4992558054485401E-3</v>
      </c>
      <c r="L510" s="8" t="s">
        <v>1213</v>
      </c>
      <c r="M510" s="7">
        <v>1.21823405</v>
      </c>
      <c r="N510" s="7">
        <v>2.055E-3</v>
      </c>
    </row>
    <row r="511" spans="1:14">
      <c r="A511" s="4" t="s">
        <v>1214</v>
      </c>
      <c r="B511" s="4">
        <v>0.98125741412288303</v>
      </c>
      <c r="C511" s="4">
        <v>6.2816711834723205E-2</v>
      </c>
      <c r="F511" s="5" t="s">
        <v>1215</v>
      </c>
      <c r="G511" s="6">
        <v>0.61557057121398095</v>
      </c>
      <c r="H511" s="6">
        <v>4.6980349173117997E-6</v>
      </c>
      <c r="I511" s="6">
        <v>1.8909356109299901E-4</v>
      </c>
      <c r="L511" s="8" t="s">
        <v>1216</v>
      </c>
      <c r="M511" s="7">
        <v>1.21753366</v>
      </c>
      <c r="N511" s="9">
        <v>8.8000000000000004E-6</v>
      </c>
    </row>
    <row r="512" spans="1:14">
      <c r="A512" s="4" t="s">
        <v>1214</v>
      </c>
      <c r="B512" s="4">
        <v>0.98125741412288303</v>
      </c>
      <c r="C512" s="4">
        <v>6.2816711834723205E-2</v>
      </c>
      <c r="F512" s="5" t="s">
        <v>1217</v>
      </c>
      <c r="G512" s="6">
        <v>0.615239911634061</v>
      </c>
      <c r="H512" s="6">
        <v>1.5216711976428501E-3</v>
      </c>
      <c r="I512" s="6">
        <v>1.84291289492301E-2</v>
      </c>
      <c r="L512" s="8" t="s">
        <v>1218</v>
      </c>
      <c r="M512" s="7">
        <v>1.21655552</v>
      </c>
      <c r="N512" s="7">
        <v>1.0629999999999999E-3</v>
      </c>
    </row>
    <row r="513" spans="1:14">
      <c r="A513" s="4" t="s">
        <v>328</v>
      </c>
      <c r="B513" s="4">
        <v>0.98108618817616799</v>
      </c>
      <c r="C513" s="4">
        <v>3.5078037716435598E-2</v>
      </c>
      <c r="F513" s="5" t="s">
        <v>1219</v>
      </c>
      <c r="G513" s="6">
        <v>0.61514887249624395</v>
      </c>
      <c r="H513" s="6">
        <v>5.8265440204731201E-3</v>
      </c>
      <c r="I513" s="6">
        <v>4.8495743098796597E-2</v>
      </c>
      <c r="L513" s="8" t="s">
        <v>1220</v>
      </c>
      <c r="M513" s="7">
        <v>1.2144324799999999</v>
      </c>
      <c r="N513" s="7">
        <v>0.123214</v>
      </c>
    </row>
    <row r="514" spans="1:14">
      <c r="A514" s="4" t="s">
        <v>1221</v>
      </c>
      <c r="B514" s="4">
        <v>0.97893515497183303</v>
      </c>
      <c r="C514" s="4">
        <v>2.8812532358273898E-2</v>
      </c>
      <c r="F514" s="5" t="s">
        <v>1222</v>
      </c>
      <c r="G514" s="6">
        <v>0.61499604769696803</v>
      </c>
      <c r="H514" s="6">
        <v>6.6191923485940596E-6</v>
      </c>
      <c r="I514" s="6">
        <v>2.5042404073058E-4</v>
      </c>
      <c r="L514" s="8" t="s">
        <v>1223</v>
      </c>
      <c r="M514" s="7">
        <v>1.21391819</v>
      </c>
      <c r="N514" s="7">
        <v>0.142008</v>
      </c>
    </row>
    <row r="515" spans="1:14">
      <c r="A515" s="4" t="s">
        <v>1224</v>
      </c>
      <c r="B515" s="4">
        <v>0.97848056118829696</v>
      </c>
      <c r="C515" s="4">
        <v>6.3282648513278805E-2</v>
      </c>
      <c r="F515" s="5" t="s">
        <v>1225</v>
      </c>
      <c r="G515" s="6">
        <v>0.61318197291827303</v>
      </c>
      <c r="H515" s="6">
        <v>2.7993930337432099E-4</v>
      </c>
      <c r="I515" s="6">
        <v>5.0718562915931598E-3</v>
      </c>
      <c r="L515" s="8" t="s">
        <v>1226</v>
      </c>
      <c r="M515" s="7">
        <v>1.2134762400000001</v>
      </c>
      <c r="N515" s="7">
        <v>8.9835999999999999E-2</v>
      </c>
    </row>
    <row r="516" spans="1:14">
      <c r="A516" s="4" t="s">
        <v>1227</v>
      </c>
      <c r="B516" s="4">
        <v>0.97762848316418405</v>
      </c>
      <c r="C516" s="4">
        <v>9.8990037712656798E-4</v>
      </c>
      <c r="F516" s="5" t="s">
        <v>523</v>
      </c>
      <c r="G516" s="6">
        <v>0.61109873136008397</v>
      </c>
      <c r="H516" s="6">
        <v>1.9614491582585801E-4</v>
      </c>
      <c r="I516" s="6">
        <v>3.87770806630237E-3</v>
      </c>
      <c r="L516" s="8" t="s">
        <v>1228</v>
      </c>
      <c r="M516" s="7">
        <v>1.21306574</v>
      </c>
      <c r="N516" s="7">
        <v>5.1544E-2</v>
      </c>
    </row>
    <row r="517" spans="1:14">
      <c r="A517" s="4" t="s">
        <v>1229</v>
      </c>
      <c r="B517" s="4">
        <v>0.97762648165874499</v>
      </c>
      <c r="C517" s="4">
        <v>4.6697130646459205E-10</v>
      </c>
      <c r="F517" s="5" t="s">
        <v>1230</v>
      </c>
      <c r="G517" s="6">
        <v>0.61017751411690502</v>
      </c>
      <c r="H517" s="6">
        <v>7.55162125489514E-8</v>
      </c>
      <c r="I517" s="6">
        <v>6.5355554766077398E-6</v>
      </c>
      <c r="L517" s="8" t="s">
        <v>1231</v>
      </c>
      <c r="M517" s="7">
        <v>1.2125642999999999</v>
      </c>
      <c r="N517" s="9">
        <v>2.7900000000000001E-5</v>
      </c>
    </row>
    <row r="518" spans="1:14">
      <c r="A518" s="4" t="s">
        <v>105</v>
      </c>
      <c r="B518" s="4">
        <v>0.977604051783874</v>
      </c>
      <c r="C518" s="4">
        <v>2.3288209623626401E-2</v>
      </c>
      <c r="F518" s="5" t="s">
        <v>1232</v>
      </c>
      <c r="G518" s="6">
        <v>0.61003337687866699</v>
      </c>
      <c r="H518" s="6">
        <v>1.02088452430872E-4</v>
      </c>
      <c r="I518" s="6">
        <v>2.2647014777431602E-3</v>
      </c>
      <c r="L518" s="8" t="s">
        <v>1233</v>
      </c>
      <c r="M518" s="7">
        <v>1.21227317</v>
      </c>
      <c r="N518" s="7">
        <v>1.6438000000000001E-2</v>
      </c>
    </row>
    <row r="519" spans="1:14">
      <c r="A519" s="4" t="s">
        <v>1234</v>
      </c>
      <c r="B519" s="4">
        <v>0.97480322099216299</v>
      </c>
      <c r="C519" s="4">
        <v>7.1494316692562198E-4</v>
      </c>
      <c r="F519" s="5" t="s">
        <v>1235</v>
      </c>
      <c r="G519" s="6">
        <v>0.60748877060936901</v>
      </c>
      <c r="H519" s="6">
        <v>1.26980971426346E-4</v>
      </c>
      <c r="I519" s="6">
        <v>2.7038767569295299E-3</v>
      </c>
      <c r="L519" s="8" t="s">
        <v>1236</v>
      </c>
      <c r="M519" s="7">
        <v>1.21174118</v>
      </c>
      <c r="N519" s="7">
        <v>2.4174999999999999E-2</v>
      </c>
    </row>
    <row r="520" spans="1:14">
      <c r="A520" s="4" t="s">
        <v>1237</v>
      </c>
      <c r="B520" s="4">
        <v>0.97445204181392198</v>
      </c>
      <c r="C520" s="4">
        <v>8.8077222737771507E-3</v>
      </c>
      <c r="F520" s="5" t="s">
        <v>1238</v>
      </c>
      <c r="G520" s="6">
        <v>0.60720659570589497</v>
      </c>
      <c r="H520" s="6">
        <v>1.6545527255629399E-3</v>
      </c>
      <c r="I520" s="6">
        <v>1.95568908036205E-2</v>
      </c>
      <c r="L520" s="8" t="s">
        <v>1239</v>
      </c>
      <c r="M520" s="7">
        <v>1.21075822</v>
      </c>
      <c r="N520" s="7">
        <v>8.4459999999999993E-2</v>
      </c>
    </row>
    <row r="521" spans="1:14">
      <c r="A521" s="4" t="s">
        <v>1240</v>
      </c>
      <c r="B521" s="4">
        <v>0.97274624492433104</v>
      </c>
      <c r="C521" s="4">
        <v>7.1796599422014699E-13</v>
      </c>
      <c r="F521" s="5" t="s">
        <v>1241</v>
      </c>
      <c r="G521" s="6">
        <v>0.60705088238433502</v>
      </c>
      <c r="H521" s="6">
        <v>4.6427313160851804E-3</v>
      </c>
      <c r="I521" s="6">
        <v>4.1062767953231397E-2</v>
      </c>
      <c r="L521" s="8" t="s">
        <v>1242</v>
      </c>
      <c r="M521" s="7">
        <v>1.2092191999999999</v>
      </c>
      <c r="N521" s="7">
        <v>1.0768E-2</v>
      </c>
    </row>
    <row r="522" spans="1:14">
      <c r="A522" s="4" t="s">
        <v>1243</v>
      </c>
      <c r="B522" s="4">
        <v>0.97185141170868405</v>
      </c>
      <c r="C522" s="4">
        <v>2.10785974456058E-2</v>
      </c>
      <c r="F522" s="5" t="s">
        <v>1244</v>
      </c>
      <c r="G522" s="6">
        <v>0.60651316170209502</v>
      </c>
      <c r="H522" s="6">
        <v>1.56568806047215E-4</v>
      </c>
      <c r="I522" s="6">
        <v>3.2118107568078298E-3</v>
      </c>
      <c r="L522" s="8" t="s">
        <v>1245</v>
      </c>
      <c r="M522" s="7">
        <v>1.20808929</v>
      </c>
      <c r="N522" s="7">
        <v>4.7543000000000002E-2</v>
      </c>
    </row>
    <row r="523" spans="1:14">
      <c r="A523" s="4" t="s">
        <v>1246</v>
      </c>
      <c r="B523" s="4">
        <v>0.97130446174696805</v>
      </c>
      <c r="C523" s="4">
        <v>5.1100431385933497E-6</v>
      </c>
      <c r="F523" s="5" t="s">
        <v>1247</v>
      </c>
      <c r="G523" s="6">
        <v>0.60632432726339003</v>
      </c>
      <c r="H523" s="6">
        <v>3.0685633357784301E-8</v>
      </c>
      <c r="I523" s="6">
        <v>3.0784865505458699E-6</v>
      </c>
      <c r="L523" s="8" t="s">
        <v>952</v>
      </c>
      <c r="M523" s="7">
        <v>1.2076121</v>
      </c>
      <c r="N523" s="7">
        <v>5.7741000000000001E-2</v>
      </c>
    </row>
    <row r="524" spans="1:14">
      <c r="A524" s="4" t="s">
        <v>202</v>
      </c>
      <c r="B524" s="4">
        <v>0.970158324781907</v>
      </c>
      <c r="C524" s="4">
        <v>9.7103735442471695E-3</v>
      </c>
      <c r="F524" s="5" t="s">
        <v>1248</v>
      </c>
      <c r="G524" s="6">
        <v>0.60452783448793801</v>
      </c>
      <c r="H524" s="6">
        <v>1.3208461906443799E-3</v>
      </c>
      <c r="I524" s="6">
        <v>1.6553675223333699E-2</v>
      </c>
      <c r="L524" s="8" t="s">
        <v>474</v>
      </c>
      <c r="M524" s="7">
        <v>1.2067737000000001</v>
      </c>
      <c r="N524" s="7">
        <v>6.5112000000000003E-2</v>
      </c>
    </row>
    <row r="525" spans="1:14">
      <c r="A525" s="4" t="s">
        <v>1249</v>
      </c>
      <c r="B525" s="4">
        <v>0.96999235880588297</v>
      </c>
      <c r="C525" s="4">
        <v>2.4319500507220398E-3</v>
      </c>
      <c r="F525" s="5" t="s">
        <v>1250</v>
      </c>
      <c r="G525" s="6">
        <v>0.60087235522834903</v>
      </c>
      <c r="H525" s="6">
        <v>9.930040668444239E-4</v>
      </c>
      <c r="I525" s="6">
        <v>1.3493212269486399E-2</v>
      </c>
      <c r="L525" s="8" t="s">
        <v>33</v>
      </c>
      <c r="M525" s="7">
        <v>1.2014829</v>
      </c>
      <c r="N525" s="7">
        <v>8.7943999999999994E-2</v>
      </c>
    </row>
    <row r="526" spans="1:14">
      <c r="A526" s="4" t="s">
        <v>1251</v>
      </c>
      <c r="B526" s="4">
        <v>0.96956450910758596</v>
      </c>
      <c r="C526" s="4">
        <v>9.6952840721267702E-8</v>
      </c>
      <c r="F526" s="5" t="s">
        <v>1252</v>
      </c>
      <c r="G526" s="6">
        <v>0.59907045937735004</v>
      </c>
      <c r="H526" s="6">
        <v>1.94456952973943E-6</v>
      </c>
      <c r="I526" s="6">
        <v>9.1617393848587994E-5</v>
      </c>
      <c r="L526" s="8" t="s">
        <v>1253</v>
      </c>
      <c r="M526" s="7">
        <v>1.20025775</v>
      </c>
      <c r="N526" s="7">
        <v>3.9800000000000002E-4</v>
      </c>
    </row>
    <row r="527" spans="1:14">
      <c r="A527" s="4" t="s">
        <v>1254</v>
      </c>
      <c r="B527" s="4">
        <v>0.96939404755026704</v>
      </c>
      <c r="C527" s="4">
        <v>4.3971047693360799E-2</v>
      </c>
      <c r="F527" s="5" t="s">
        <v>1255</v>
      </c>
      <c r="G527" s="6">
        <v>0.59639157234999496</v>
      </c>
      <c r="H527" s="6">
        <v>1.1263115588235E-4</v>
      </c>
      <c r="I527" s="6">
        <v>2.4474216146202501E-3</v>
      </c>
      <c r="L527" s="8" t="s">
        <v>1256</v>
      </c>
      <c r="M527" s="7">
        <v>1.2001387299999999</v>
      </c>
      <c r="N527" s="7">
        <v>3.6045000000000001E-2</v>
      </c>
    </row>
    <row r="528" spans="1:14">
      <c r="A528" s="4" t="s">
        <v>52</v>
      </c>
      <c r="B528" s="4">
        <v>0.96816270436361496</v>
      </c>
      <c r="C528" s="4">
        <v>2.54743289610572E-2</v>
      </c>
      <c r="F528" s="5" t="s">
        <v>1257</v>
      </c>
      <c r="G528" s="6">
        <v>0.59568416065088703</v>
      </c>
      <c r="H528" s="6">
        <v>2.1966915302688401E-7</v>
      </c>
      <c r="I528" s="6">
        <v>1.5652397423275999E-5</v>
      </c>
      <c r="L528" s="8" t="s">
        <v>1258</v>
      </c>
      <c r="M528" s="7">
        <v>1.19838091</v>
      </c>
      <c r="N528" s="9">
        <v>1.4800000000000001E-5</v>
      </c>
    </row>
    <row r="529" spans="1:14">
      <c r="A529" s="4" t="s">
        <v>1259</v>
      </c>
      <c r="B529" s="4">
        <v>0.967325933069065</v>
      </c>
      <c r="C529" s="4">
        <v>6.7145036615755299E-2</v>
      </c>
      <c r="F529" s="5" t="s">
        <v>1260</v>
      </c>
      <c r="G529" s="6">
        <v>0.595491849409852</v>
      </c>
      <c r="H529" s="6">
        <v>1.09934958262704E-5</v>
      </c>
      <c r="I529" s="6">
        <v>3.7990339227985E-4</v>
      </c>
      <c r="L529" s="8" t="s">
        <v>1261</v>
      </c>
      <c r="M529" s="7">
        <v>1.1948802199999999</v>
      </c>
      <c r="N529" s="7">
        <v>3.4285000000000003E-2</v>
      </c>
    </row>
    <row r="530" spans="1:14">
      <c r="A530" s="4" t="s">
        <v>1262</v>
      </c>
      <c r="B530" s="4">
        <v>0.96718387872795497</v>
      </c>
      <c r="C530" s="4">
        <v>5.3914223041707295E-4</v>
      </c>
      <c r="F530" s="5" t="s">
        <v>900</v>
      </c>
      <c r="G530" s="6">
        <v>0.59468450801533701</v>
      </c>
      <c r="H530" s="6">
        <v>6.6302401801341795E-5</v>
      </c>
      <c r="I530" s="6">
        <v>1.6088904119423101E-3</v>
      </c>
      <c r="L530" s="8" t="s">
        <v>1263</v>
      </c>
      <c r="M530" s="7">
        <v>1.1941493400000001</v>
      </c>
      <c r="N530" s="9">
        <v>2.1799999999999999E-7</v>
      </c>
    </row>
    <row r="531" spans="1:14">
      <c r="A531" s="4" t="s">
        <v>259</v>
      </c>
      <c r="B531" s="4">
        <v>0.96714208742961605</v>
      </c>
      <c r="C531" s="4">
        <v>9.0943050144710602E-3</v>
      </c>
      <c r="F531" s="5" t="s">
        <v>1264</v>
      </c>
      <c r="G531" s="6">
        <v>0.593690033889961</v>
      </c>
      <c r="H531" s="6">
        <v>2.0717497581457501E-5</v>
      </c>
      <c r="I531" s="6">
        <v>6.3011815796393798E-4</v>
      </c>
      <c r="L531" s="8" t="s">
        <v>1265</v>
      </c>
      <c r="M531" s="7">
        <v>1.19268201</v>
      </c>
      <c r="N531" s="7">
        <v>5.7676999999999999E-2</v>
      </c>
    </row>
    <row r="532" spans="1:14">
      <c r="A532" s="4" t="s">
        <v>1266</v>
      </c>
      <c r="B532" s="4">
        <v>0.96569704356605301</v>
      </c>
      <c r="C532" s="4">
        <v>6.6594491868454703E-2</v>
      </c>
      <c r="F532" s="5" t="s">
        <v>1267</v>
      </c>
      <c r="G532" s="6">
        <v>0.59219324421231301</v>
      </c>
      <c r="H532" s="6">
        <v>4.2160889502294598E-10</v>
      </c>
      <c r="I532" s="6">
        <v>8.5017433681377094E-8</v>
      </c>
      <c r="L532" s="8" t="s">
        <v>1268</v>
      </c>
      <c r="M532" s="7">
        <v>1.19131915</v>
      </c>
      <c r="N532" s="7">
        <v>1.173E-3</v>
      </c>
    </row>
    <row r="533" spans="1:14">
      <c r="A533" s="4" t="s">
        <v>1269</v>
      </c>
      <c r="B533" s="4">
        <v>0.964890471633567</v>
      </c>
      <c r="C533" s="4">
        <v>6.3615216303572496E-12</v>
      </c>
      <c r="F533" s="5" t="s">
        <v>1270</v>
      </c>
      <c r="G533" s="6">
        <v>0.59199414131675898</v>
      </c>
      <c r="H533" s="6">
        <v>3.1990669312709301E-3</v>
      </c>
      <c r="I533" s="6">
        <v>3.1437224497601501E-2</v>
      </c>
      <c r="L533" s="8" t="s">
        <v>1271</v>
      </c>
      <c r="M533" s="7">
        <v>1.1878173999999999</v>
      </c>
      <c r="N533" s="7">
        <v>0.18767200000000001</v>
      </c>
    </row>
    <row r="534" spans="1:14">
      <c r="A534" s="4" t="s">
        <v>1031</v>
      </c>
      <c r="B534" s="4">
        <v>0.96406855400010605</v>
      </c>
      <c r="C534" s="4">
        <v>2.3870582674923998E-3</v>
      </c>
      <c r="F534" s="5" t="s">
        <v>1272</v>
      </c>
      <c r="G534" s="6">
        <v>0.59129805544244396</v>
      </c>
      <c r="H534" s="6">
        <v>1.7496136270796601E-5</v>
      </c>
      <c r="I534" s="6">
        <v>5.5040497332388904E-4</v>
      </c>
      <c r="L534" s="8" t="s">
        <v>1273</v>
      </c>
      <c r="M534" s="7">
        <v>1.1861986099999999</v>
      </c>
      <c r="N534" s="7">
        <v>3.5824000000000002E-2</v>
      </c>
    </row>
    <row r="535" spans="1:14">
      <c r="A535" s="4" t="s">
        <v>1274</v>
      </c>
      <c r="B535" s="4">
        <v>0.96393958981688899</v>
      </c>
      <c r="C535" s="4">
        <v>5.7734350200095101E-9</v>
      </c>
      <c r="F535" s="5" t="s">
        <v>1275</v>
      </c>
      <c r="G535" s="6">
        <v>0.58895313670636895</v>
      </c>
      <c r="H535" s="6">
        <v>3.4730977785961203E-4</v>
      </c>
      <c r="I535" s="6">
        <v>6.0064336797076099E-3</v>
      </c>
      <c r="L535" s="8" t="s">
        <v>1276</v>
      </c>
      <c r="M535" s="7">
        <v>1.1859155400000001</v>
      </c>
      <c r="N535" s="7">
        <v>1.7650000000000001E-3</v>
      </c>
    </row>
    <row r="536" spans="1:14">
      <c r="A536" s="4" t="s">
        <v>1277</v>
      </c>
      <c r="B536" s="4">
        <v>0.96321322533822396</v>
      </c>
      <c r="C536" s="4">
        <v>1.1934339977486001E-2</v>
      </c>
      <c r="F536" s="5" t="s">
        <v>1278</v>
      </c>
      <c r="G536" s="6">
        <v>0.58726747463820494</v>
      </c>
      <c r="H536" s="6">
        <v>1.7518967367607E-4</v>
      </c>
      <c r="I536" s="6">
        <v>3.5358206906237902E-3</v>
      </c>
      <c r="L536" s="8" t="s">
        <v>1279</v>
      </c>
      <c r="M536" s="7">
        <v>1.1854936300000001</v>
      </c>
      <c r="N536" s="7">
        <v>2.6875E-2</v>
      </c>
    </row>
    <row r="537" spans="1:14">
      <c r="A537" s="4" t="s">
        <v>1280</v>
      </c>
      <c r="B537" s="4">
        <v>0.96285419654915605</v>
      </c>
      <c r="C537" s="4">
        <v>8.2658999242660892E-3</v>
      </c>
      <c r="F537" s="5" t="s">
        <v>880</v>
      </c>
      <c r="G537" s="6">
        <v>0.58657780655628</v>
      </c>
      <c r="H537" s="6">
        <v>3.2429480146117498E-7</v>
      </c>
      <c r="I537" s="6">
        <v>2.1582193635196701E-5</v>
      </c>
      <c r="L537" s="8" t="s">
        <v>281</v>
      </c>
      <c r="M537" s="7">
        <v>1.18395586</v>
      </c>
      <c r="N537" s="7">
        <v>4.2293999999999998E-2</v>
      </c>
    </row>
    <row r="538" spans="1:14">
      <c r="A538" s="4" t="s">
        <v>28</v>
      </c>
      <c r="B538" s="4">
        <v>0.96238141203072103</v>
      </c>
      <c r="C538" s="4">
        <v>7.8694254168600805E-3</v>
      </c>
      <c r="F538" s="5" t="s">
        <v>1281</v>
      </c>
      <c r="G538" s="6">
        <v>0.58565940926433901</v>
      </c>
      <c r="H538" s="6">
        <v>5.7354932118957497E-8</v>
      </c>
      <c r="I538" s="6">
        <v>5.2333131501302203E-6</v>
      </c>
      <c r="L538" s="8" t="s">
        <v>1282</v>
      </c>
      <c r="M538" s="7">
        <v>1.1835194200000001</v>
      </c>
      <c r="N538" s="7">
        <v>6.2669000000000002E-2</v>
      </c>
    </row>
    <row r="539" spans="1:14">
      <c r="A539" s="4" t="s">
        <v>1283</v>
      </c>
      <c r="B539" s="4">
        <v>0.96198381367378305</v>
      </c>
      <c r="C539" s="4">
        <v>1.5400583833961199E-5</v>
      </c>
      <c r="F539" s="5" t="s">
        <v>1284</v>
      </c>
      <c r="G539" s="6">
        <v>0.585233749295202</v>
      </c>
      <c r="H539" s="6">
        <v>3.1291564439975E-6</v>
      </c>
      <c r="I539" s="6">
        <v>1.33969086397473E-4</v>
      </c>
      <c r="L539" s="8" t="s">
        <v>1285</v>
      </c>
      <c r="M539" s="7">
        <v>1.1832473100000001</v>
      </c>
      <c r="N539" s="7">
        <v>2.859E-3</v>
      </c>
    </row>
    <row r="540" spans="1:14">
      <c r="A540" s="4" t="s">
        <v>1286</v>
      </c>
      <c r="B540" s="4">
        <v>0.96160922942419802</v>
      </c>
      <c r="C540" s="4">
        <v>6.4911695907097603E-7</v>
      </c>
      <c r="F540" s="5" t="s">
        <v>1287</v>
      </c>
      <c r="G540" s="6">
        <v>0.58512487763436805</v>
      </c>
      <c r="H540" s="6">
        <v>7.3570721199308297E-4</v>
      </c>
      <c r="I540" s="6">
        <v>1.0673047431539901E-2</v>
      </c>
      <c r="L540" s="8" t="s">
        <v>1288</v>
      </c>
      <c r="M540" s="7">
        <v>1.1823958999999999</v>
      </c>
      <c r="N540" s="7">
        <v>4.3163E-2</v>
      </c>
    </row>
    <row r="541" spans="1:14">
      <c r="A541" s="4" t="s">
        <v>1289</v>
      </c>
      <c r="B541" s="4">
        <v>0.96077786266072196</v>
      </c>
      <c r="C541" s="4">
        <v>2.1197683441105899E-11</v>
      </c>
      <c r="F541" s="5" t="s">
        <v>1290</v>
      </c>
      <c r="G541" s="6">
        <v>0.58463908474610904</v>
      </c>
      <c r="H541" s="6">
        <v>1.05675180449464E-4</v>
      </c>
      <c r="I541" s="6">
        <v>2.3212854180429598E-3</v>
      </c>
      <c r="L541" s="8" t="s">
        <v>899</v>
      </c>
      <c r="M541" s="7">
        <v>1.1797743199999999</v>
      </c>
      <c r="N541" s="7">
        <v>7.3681999999999997E-2</v>
      </c>
    </row>
    <row r="542" spans="1:14">
      <c r="A542" s="4" t="s">
        <v>1291</v>
      </c>
      <c r="B542" s="4">
        <v>0.95724182510477696</v>
      </c>
      <c r="C542" s="4">
        <v>5.4227970739311397E-2</v>
      </c>
      <c r="F542" s="5" t="s">
        <v>1292</v>
      </c>
      <c r="G542" s="6">
        <v>0.58420811475143497</v>
      </c>
      <c r="H542" s="6">
        <v>1.6608793823388201E-8</v>
      </c>
      <c r="I542" s="6">
        <v>1.83014386583947E-6</v>
      </c>
      <c r="L542" s="8" t="s">
        <v>1293</v>
      </c>
      <c r="M542" s="7">
        <v>1.17976393</v>
      </c>
      <c r="N542" s="9">
        <v>2.0100000000000001E-8</v>
      </c>
    </row>
    <row r="543" spans="1:14">
      <c r="A543" s="4" t="s">
        <v>1294</v>
      </c>
      <c r="B543" s="4">
        <v>0.95660442153923397</v>
      </c>
      <c r="C543" s="4">
        <v>1.99998553319276E-2</v>
      </c>
      <c r="F543" s="5" t="s">
        <v>1295</v>
      </c>
      <c r="G543" s="6">
        <v>0.58345712979471398</v>
      </c>
      <c r="H543" s="6">
        <v>1.0782385315673199E-3</v>
      </c>
      <c r="I543" s="6">
        <v>1.4399125820566201E-2</v>
      </c>
      <c r="L543" s="8" t="s">
        <v>1296</v>
      </c>
      <c r="M543" s="7">
        <v>1.17705967</v>
      </c>
      <c r="N543" s="7">
        <v>0.55347199999999996</v>
      </c>
    </row>
    <row r="544" spans="1:14">
      <c r="A544" s="4" t="s">
        <v>1297</v>
      </c>
      <c r="B544" s="4">
        <v>0.95587795971794798</v>
      </c>
      <c r="C544" s="4">
        <v>6.2446675224541396E-8</v>
      </c>
      <c r="F544" s="5" t="s">
        <v>1298</v>
      </c>
      <c r="G544" s="6">
        <v>0.58334843728359398</v>
      </c>
      <c r="H544" s="6">
        <v>5.0443454767364303E-6</v>
      </c>
      <c r="I544" s="6">
        <v>1.99841309505678E-4</v>
      </c>
      <c r="L544" s="8" t="s">
        <v>1299</v>
      </c>
      <c r="M544" s="7">
        <v>1.17671941</v>
      </c>
      <c r="N544" s="7">
        <v>6.4135999999999999E-2</v>
      </c>
    </row>
    <row r="545" spans="1:14">
      <c r="A545" s="4" t="s">
        <v>1300</v>
      </c>
      <c r="B545" s="4">
        <v>0.95421810140755203</v>
      </c>
      <c r="C545" s="4">
        <v>1.33807719794963E-2</v>
      </c>
      <c r="F545" s="5" t="s">
        <v>1301</v>
      </c>
      <c r="G545" s="6">
        <v>0.58331296958263601</v>
      </c>
      <c r="H545" s="6">
        <v>1.05465617868849E-3</v>
      </c>
      <c r="I545" s="6">
        <v>1.41592156080248E-2</v>
      </c>
      <c r="L545" s="8" t="s">
        <v>132</v>
      </c>
      <c r="M545" s="7">
        <v>1.17644971</v>
      </c>
      <c r="N545" s="7">
        <v>0.12920200000000001</v>
      </c>
    </row>
    <row r="546" spans="1:14">
      <c r="A546" s="4" t="s">
        <v>1302</v>
      </c>
      <c r="B546" s="4">
        <v>0.95353416166331795</v>
      </c>
      <c r="C546" s="4">
        <v>9.1142018453199495E-16</v>
      </c>
      <c r="F546" s="5" t="s">
        <v>1303</v>
      </c>
      <c r="G546" s="6">
        <v>0.582812585751594</v>
      </c>
      <c r="H546" s="6">
        <v>4.66212461914322E-6</v>
      </c>
      <c r="I546" s="6">
        <v>1.88023485890046E-4</v>
      </c>
      <c r="L546" s="8" t="s">
        <v>504</v>
      </c>
      <c r="M546" s="7">
        <v>1.1763405499999999</v>
      </c>
      <c r="N546" s="7">
        <v>1.1423000000000001E-2</v>
      </c>
    </row>
    <row r="547" spans="1:14">
      <c r="A547" s="4" t="s">
        <v>490</v>
      </c>
      <c r="B547" s="4">
        <v>0.95348801575185804</v>
      </c>
      <c r="C547" s="4">
        <v>5.6677609641744902E-3</v>
      </c>
      <c r="F547" s="5" t="s">
        <v>1304</v>
      </c>
      <c r="G547" s="6">
        <v>0.58247005540138497</v>
      </c>
      <c r="H547" s="6">
        <v>5.3416946373019303E-5</v>
      </c>
      <c r="I547" s="6">
        <v>1.34812606209253E-3</v>
      </c>
      <c r="L547" s="8" t="s">
        <v>1305</v>
      </c>
      <c r="M547" s="7">
        <v>1.17624163</v>
      </c>
      <c r="N547" s="9">
        <v>4.5599999999999997E-5</v>
      </c>
    </row>
    <row r="548" spans="1:14">
      <c r="A548" s="4" t="s">
        <v>1306</v>
      </c>
      <c r="B548" s="4">
        <v>0.95256485216999598</v>
      </c>
      <c r="C548" s="4">
        <v>3.5427339595810301E-11</v>
      </c>
      <c r="F548" s="5" t="s">
        <v>1307</v>
      </c>
      <c r="G548" s="6">
        <v>0.58125132797992496</v>
      </c>
      <c r="H548" s="6">
        <v>2.97338477799087E-3</v>
      </c>
      <c r="I548" s="6">
        <v>2.99941490986423E-2</v>
      </c>
      <c r="L548" s="8" t="s">
        <v>1308</v>
      </c>
      <c r="M548" s="7">
        <v>1.17600214</v>
      </c>
      <c r="N548" s="7">
        <v>4.2550000000000001E-3</v>
      </c>
    </row>
    <row r="549" spans="1:14">
      <c r="A549" s="4" t="s">
        <v>473</v>
      </c>
      <c r="B549" s="4">
        <v>0.95253135143620504</v>
      </c>
      <c r="C549" s="4">
        <v>1.99619001780377E-2</v>
      </c>
      <c r="F549" s="5" t="s">
        <v>1309</v>
      </c>
      <c r="G549" s="6">
        <v>0.58108132396733903</v>
      </c>
      <c r="H549" s="6">
        <v>1.78053400933672E-9</v>
      </c>
      <c r="I549" s="6">
        <v>2.8495609760535598E-7</v>
      </c>
      <c r="L549" s="8" t="s">
        <v>1310</v>
      </c>
      <c r="M549" s="7">
        <v>1.17473652</v>
      </c>
      <c r="N549" s="7">
        <v>0.19144600000000001</v>
      </c>
    </row>
    <row r="550" spans="1:14">
      <c r="A550" s="4" t="s">
        <v>1311</v>
      </c>
      <c r="B550" s="4">
        <v>0.95035621087538602</v>
      </c>
      <c r="C550" s="4">
        <v>4.1615461732038603E-2</v>
      </c>
      <c r="F550" s="5" t="s">
        <v>1312</v>
      </c>
      <c r="G550" s="6">
        <v>0.58086287221677901</v>
      </c>
      <c r="H550" s="6">
        <v>3.7932328021034499E-4</v>
      </c>
      <c r="I550" s="6">
        <v>6.4105836533591004E-3</v>
      </c>
      <c r="L550" s="8" t="s">
        <v>1313</v>
      </c>
      <c r="M550" s="7">
        <v>1.1743951399999999</v>
      </c>
      <c r="N550" s="7">
        <v>1.6916E-2</v>
      </c>
    </row>
    <row r="551" spans="1:14">
      <c r="A551" s="4" t="s">
        <v>1314</v>
      </c>
      <c r="B551" s="4">
        <v>0.94957316851815099</v>
      </c>
      <c r="C551" s="4">
        <v>3.20548762973657E-12</v>
      </c>
      <c r="F551" s="5" t="s">
        <v>1166</v>
      </c>
      <c r="G551" s="6">
        <v>0.57975246688836302</v>
      </c>
      <c r="H551" s="6">
        <v>5.3958660720951797E-3</v>
      </c>
      <c r="I551" s="6">
        <v>4.58910330425134E-2</v>
      </c>
      <c r="L551" s="8" t="s">
        <v>1315</v>
      </c>
      <c r="M551" s="7">
        <v>1.1739333599999999</v>
      </c>
      <c r="N551" s="7">
        <v>1.152E-3</v>
      </c>
    </row>
    <row r="552" spans="1:14">
      <c r="A552" s="4" t="s">
        <v>1316</v>
      </c>
      <c r="B552" s="4">
        <v>0.94840547964225896</v>
      </c>
      <c r="C552" s="4">
        <v>3.3297433390695601E-10</v>
      </c>
      <c r="F552" s="5" t="s">
        <v>1317</v>
      </c>
      <c r="G552" s="6">
        <v>0.57963943684753905</v>
      </c>
      <c r="H552" s="6">
        <v>1.8025209671030401E-4</v>
      </c>
      <c r="I552" s="6">
        <v>3.61310490075873E-3</v>
      </c>
      <c r="L552" s="8" t="s">
        <v>1318</v>
      </c>
      <c r="M552" s="7">
        <v>1.1737268999999999</v>
      </c>
      <c r="N552" s="7">
        <v>3.4693000000000002E-2</v>
      </c>
    </row>
    <row r="553" spans="1:14">
      <c r="A553" s="4" t="s">
        <v>868</v>
      </c>
      <c r="B553" s="4">
        <v>0.94757984318422805</v>
      </c>
      <c r="C553" s="4">
        <v>3.7328070369598799E-3</v>
      </c>
      <c r="F553" s="5" t="s">
        <v>1319</v>
      </c>
      <c r="G553" s="6">
        <v>0.57808837553507098</v>
      </c>
      <c r="H553" s="6">
        <v>2.37706198925478E-5</v>
      </c>
      <c r="I553" s="6">
        <v>7.0594190004893303E-4</v>
      </c>
      <c r="L553" s="8" t="s">
        <v>1320</v>
      </c>
      <c r="M553" s="7">
        <v>1.17370029</v>
      </c>
      <c r="N553" s="9">
        <v>4.9200000000000003E-5</v>
      </c>
    </row>
    <row r="554" spans="1:14">
      <c r="A554" s="4" t="s">
        <v>1321</v>
      </c>
      <c r="B554" s="4">
        <v>0.94727505004205204</v>
      </c>
      <c r="C554" s="4">
        <v>5.02176449189283E-2</v>
      </c>
      <c r="F554" s="5" t="s">
        <v>1322</v>
      </c>
      <c r="G554" s="6">
        <v>0.57766421368242704</v>
      </c>
      <c r="H554" s="6">
        <v>1.0800698446954801E-4</v>
      </c>
      <c r="I554" s="6">
        <v>2.3596542164988402E-3</v>
      </c>
      <c r="L554" s="8" t="s">
        <v>785</v>
      </c>
      <c r="M554" s="7">
        <v>1.17113372</v>
      </c>
      <c r="N554" s="7">
        <v>9.9040000000000003E-2</v>
      </c>
    </row>
    <row r="555" spans="1:14">
      <c r="A555" s="4" t="s">
        <v>1323</v>
      </c>
      <c r="B555" s="4">
        <v>0.94526513280517599</v>
      </c>
      <c r="C555" s="4">
        <v>4.1029623214228799E-6</v>
      </c>
      <c r="F555" s="5" t="s">
        <v>1276</v>
      </c>
      <c r="G555" s="6">
        <v>0.57549587487735299</v>
      </c>
      <c r="H555" s="6">
        <v>2.8017367660587301E-5</v>
      </c>
      <c r="I555" s="6">
        <v>8.0024110322343299E-4</v>
      </c>
      <c r="L555" s="8" t="s">
        <v>1324</v>
      </c>
      <c r="M555" s="7">
        <v>1.1699378899999999</v>
      </c>
      <c r="N555" s="9">
        <v>3.6000000000000001E-5</v>
      </c>
    </row>
    <row r="556" spans="1:14">
      <c r="A556" s="4" t="s">
        <v>1325</v>
      </c>
      <c r="B556" s="4">
        <v>0.94518174193924398</v>
      </c>
      <c r="C556" s="4">
        <v>7.9459431625817798E-7</v>
      </c>
      <c r="F556" s="5" t="s">
        <v>1326</v>
      </c>
      <c r="G556" s="6">
        <v>0.57544729051396903</v>
      </c>
      <c r="H556" s="6">
        <v>2.9582757372345598E-4</v>
      </c>
      <c r="I556" s="6">
        <v>5.3025449103408801E-3</v>
      </c>
      <c r="L556" s="8" t="s">
        <v>1327</v>
      </c>
      <c r="M556" s="7">
        <v>1.1699149</v>
      </c>
      <c r="N556" s="7">
        <v>2.3335999999999999E-2</v>
      </c>
    </row>
    <row r="557" spans="1:14">
      <c r="A557" s="4" t="s">
        <v>1328</v>
      </c>
      <c r="B557" s="4">
        <v>0.94402626512319399</v>
      </c>
      <c r="C557" s="4">
        <v>3.11681052285511E-2</v>
      </c>
      <c r="F557" s="5" t="s">
        <v>1329</v>
      </c>
      <c r="G557" s="6">
        <v>0.57539156805638203</v>
      </c>
      <c r="H557" s="6">
        <v>1.7276894281792101E-3</v>
      </c>
      <c r="I557" s="6">
        <v>2.0231624459485401E-2</v>
      </c>
      <c r="L557" s="8" t="s">
        <v>1330</v>
      </c>
      <c r="M557" s="7">
        <v>1.16886584</v>
      </c>
      <c r="N557" s="7">
        <v>5.3200000000000003E-4</v>
      </c>
    </row>
    <row r="558" spans="1:14">
      <c r="A558" s="4" t="s">
        <v>1331</v>
      </c>
      <c r="B558" s="4">
        <v>0.94379769280872905</v>
      </c>
      <c r="C558" s="4">
        <v>1.6290119303512301E-2</v>
      </c>
      <c r="F558" s="5" t="s">
        <v>41</v>
      </c>
      <c r="G558" s="6">
        <v>0.57509203938125997</v>
      </c>
      <c r="H558" s="6">
        <v>1.8922397308663599E-5</v>
      </c>
      <c r="I558" s="6">
        <v>5.8719039115824904E-4</v>
      </c>
      <c r="L558" s="8" t="s">
        <v>603</v>
      </c>
      <c r="M558" s="7">
        <v>1.16876249</v>
      </c>
      <c r="N558" s="7">
        <v>1.322E-3</v>
      </c>
    </row>
    <row r="559" spans="1:14">
      <c r="A559" s="4" t="s">
        <v>1332</v>
      </c>
      <c r="B559" s="4">
        <v>0.94239441375053001</v>
      </c>
      <c r="C559" s="4">
        <v>6.9585002510635E-2</v>
      </c>
      <c r="F559" s="5" t="s">
        <v>1170</v>
      </c>
      <c r="G559" s="6">
        <v>0.57270344641245396</v>
      </c>
      <c r="H559" s="6">
        <v>3.4897102840366402E-3</v>
      </c>
      <c r="I559" s="6">
        <v>3.35095275607614E-2</v>
      </c>
      <c r="L559" s="8" t="s">
        <v>808</v>
      </c>
      <c r="M559" s="7">
        <v>1.1665729300000001</v>
      </c>
      <c r="N559" s="7">
        <v>2.7799999999999998E-4</v>
      </c>
    </row>
    <row r="560" spans="1:14">
      <c r="A560" s="4" t="s">
        <v>1333</v>
      </c>
      <c r="B560" s="4">
        <v>0.94085332823698697</v>
      </c>
      <c r="C560" s="4">
        <v>1.17167133411866E-7</v>
      </c>
      <c r="F560" s="5" t="s">
        <v>1334</v>
      </c>
      <c r="G560" s="6">
        <v>0.57162725797858704</v>
      </c>
      <c r="H560" s="6">
        <v>2.8966975325613898E-6</v>
      </c>
      <c r="I560" s="6">
        <v>1.253474372191E-4</v>
      </c>
      <c r="L560" s="8" t="s">
        <v>1335</v>
      </c>
      <c r="M560" s="7">
        <v>1.1658203199999999</v>
      </c>
      <c r="N560" s="7">
        <v>0.14338100000000001</v>
      </c>
    </row>
    <row r="561" spans="1:14">
      <c r="A561" s="4" t="s">
        <v>167</v>
      </c>
      <c r="B561" s="4">
        <v>0.94057200673752095</v>
      </c>
      <c r="C561" s="4">
        <v>3.1047074473793301E-2</v>
      </c>
      <c r="F561" s="5" t="s">
        <v>1336</v>
      </c>
      <c r="G561" s="6">
        <v>0.57027014385906505</v>
      </c>
      <c r="H561" s="6">
        <v>4.0191160748092102E-6</v>
      </c>
      <c r="I561" s="6">
        <v>1.6539892989495401E-4</v>
      </c>
      <c r="L561" s="8" t="s">
        <v>1337</v>
      </c>
      <c r="M561" s="7">
        <v>1.16335287</v>
      </c>
      <c r="N561" s="7">
        <v>2.4499999999999999E-4</v>
      </c>
    </row>
    <row r="562" spans="1:14">
      <c r="A562" s="4" t="s">
        <v>1338</v>
      </c>
      <c r="B562" s="4">
        <v>0.94011088805228804</v>
      </c>
      <c r="C562" s="4">
        <v>6.7826236502280507E-2</v>
      </c>
      <c r="F562" s="5" t="s">
        <v>1339</v>
      </c>
      <c r="G562" s="6">
        <v>0.56973539682376295</v>
      </c>
      <c r="H562" s="6">
        <v>5.2065919194764301E-6</v>
      </c>
      <c r="I562" s="6">
        <v>2.0471658709024E-4</v>
      </c>
      <c r="L562" s="8" t="s">
        <v>134</v>
      </c>
      <c r="M562" s="7">
        <v>1.16233879</v>
      </c>
      <c r="N562" s="7">
        <v>5.5190000000000003E-2</v>
      </c>
    </row>
    <row r="563" spans="1:14">
      <c r="A563" s="4" t="s">
        <v>102</v>
      </c>
      <c r="B563" s="4">
        <v>0.93911492548326403</v>
      </c>
      <c r="C563" s="4">
        <v>3.0573410977804197E-5</v>
      </c>
      <c r="F563" s="5" t="s">
        <v>1340</v>
      </c>
      <c r="G563" s="6">
        <v>0.568791210005126</v>
      </c>
      <c r="H563" s="6">
        <v>2.1906174053578602E-6</v>
      </c>
      <c r="I563" s="6">
        <v>1.00623690157269E-4</v>
      </c>
      <c r="L563" s="8" t="s">
        <v>1341</v>
      </c>
      <c r="M563" s="7">
        <v>1.1618643500000001</v>
      </c>
      <c r="N563" s="7">
        <v>1.0985E-2</v>
      </c>
    </row>
    <row r="564" spans="1:14">
      <c r="A564" s="4" t="s">
        <v>1342</v>
      </c>
      <c r="B564" s="4">
        <v>0.93875003189657402</v>
      </c>
      <c r="C564" s="4">
        <v>2.80983662031709E-2</v>
      </c>
      <c r="F564" s="5" t="s">
        <v>1343</v>
      </c>
      <c r="G564" s="6">
        <v>0.56797976878908896</v>
      </c>
      <c r="H564" s="6">
        <v>9.4285657710305295E-5</v>
      </c>
      <c r="I564" s="6">
        <v>2.1283346711374398E-3</v>
      </c>
      <c r="L564" s="8" t="s">
        <v>1344</v>
      </c>
      <c r="M564" s="7">
        <v>1.15963298</v>
      </c>
      <c r="N564" s="7">
        <v>2.8449999999999999E-3</v>
      </c>
    </row>
    <row r="565" spans="1:14">
      <c r="A565" s="4" t="s">
        <v>269</v>
      </c>
      <c r="B565" s="4">
        <v>0.93828760699531999</v>
      </c>
      <c r="C565" s="4">
        <v>1.4925766114771901E-3</v>
      </c>
      <c r="F565" s="5" t="s">
        <v>1345</v>
      </c>
      <c r="G565" s="6">
        <v>0.56717095242112003</v>
      </c>
      <c r="H565" s="6">
        <v>2.8764203291071798E-6</v>
      </c>
      <c r="I565" s="6">
        <v>1.2473766868053001E-4</v>
      </c>
      <c r="L565" s="8" t="s">
        <v>1346</v>
      </c>
      <c r="M565" s="7">
        <v>1.15436005</v>
      </c>
      <c r="N565" s="9">
        <v>4.9499999999999997E-5</v>
      </c>
    </row>
    <row r="566" spans="1:14">
      <c r="A566" s="4" t="s">
        <v>1347</v>
      </c>
      <c r="B566" s="4">
        <v>0.93796743011407402</v>
      </c>
      <c r="C566" s="4">
        <v>2.22087979194247E-7</v>
      </c>
      <c r="F566" s="5" t="s">
        <v>1069</v>
      </c>
      <c r="G566" s="6">
        <v>0.56538247780509598</v>
      </c>
      <c r="H566" s="6">
        <v>6.1100631683316895E-4</v>
      </c>
      <c r="I566" s="6">
        <v>9.2569063703537707E-3</v>
      </c>
      <c r="L566" s="8" t="s">
        <v>746</v>
      </c>
      <c r="M566" s="7">
        <v>1.1539869700000001</v>
      </c>
      <c r="N566" s="7">
        <v>9.1039999999999992E-3</v>
      </c>
    </row>
    <row r="567" spans="1:14">
      <c r="A567" s="4" t="s">
        <v>1151</v>
      </c>
      <c r="B567" s="4">
        <v>0.93663076713259197</v>
      </c>
      <c r="C567" s="4">
        <v>1.29968970463103E-4</v>
      </c>
      <c r="F567" s="5" t="s">
        <v>1348</v>
      </c>
      <c r="G567" s="6">
        <v>0.56460002860502001</v>
      </c>
      <c r="H567" s="6">
        <v>3.6368830637981603E-4</v>
      </c>
      <c r="I567" s="6">
        <v>6.1940664680312403E-3</v>
      </c>
      <c r="L567" s="8" t="s">
        <v>1349</v>
      </c>
      <c r="M567" s="7">
        <v>1.1538166000000001</v>
      </c>
      <c r="N567" s="7">
        <v>1.6310000000000002E-2</v>
      </c>
    </row>
    <row r="568" spans="1:14">
      <c r="A568" s="4" t="s">
        <v>1350</v>
      </c>
      <c r="B568" s="4">
        <v>0.93631802934934505</v>
      </c>
      <c r="C568" s="4">
        <v>1.3311923405056899E-2</v>
      </c>
      <c r="F568" s="5" t="s">
        <v>1351</v>
      </c>
      <c r="G568" s="6">
        <v>0.562839591611768</v>
      </c>
      <c r="H568" s="6">
        <v>1.55032314171605E-5</v>
      </c>
      <c r="I568" s="6">
        <v>5.0260878059009797E-4</v>
      </c>
      <c r="L568" s="8" t="s">
        <v>1352</v>
      </c>
      <c r="M568" s="7">
        <v>1.1514658</v>
      </c>
      <c r="N568" s="7">
        <v>1.8599999999999999E-4</v>
      </c>
    </row>
    <row r="569" spans="1:14">
      <c r="A569" s="4" t="s">
        <v>1353</v>
      </c>
      <c r="B569" s="4">
        <v>0.93361460104898097</v>
      </c>
      <c r="C569" s="4">
        <v>5.1010503452794302E-6</v>
      </c>
      <c r="F569" s="5" t="s">
        <v>1033</v>
      </c>
      <c r="G569" s="6">
        <v>0.56194859785233398</v>
      </c>
      <c r="H569" s="6">
        <v>1.9137859583087701E-4</v>
      </c>
      <c r="I569" s="6">
        <v>3.7946404964893199E-3</v>
      </c>
      <c r="L569" s="8" t="s">
        <v>1354</v>
      </c>
      <c r="M569" s="7">
        <v>1.1504455499999999</v>
      </c>
      <c r="N569" s="7">
        <v>2.3499999999999999E-4</v>
      </c>
    </row>
    <row r="570" spans="1:14">
      <c r="A570" s="4" t="s">
        <v>1355</v>
      </c>
      <c r="B570" s="4">
        <v>0.93349454689394296</v>
      </c>
      <c r="C570" s="4">
        <v>7.0912103922779399E-2</v>
      </c>
      <c r="F570" s="5" t="s">
        <v>1356</v>
      </c>
      <c r="G570" s="6">
        <v>0.561897291598346</v>
      </c>
      <c r="H570" s="6">
        <v>1.4890523422407001E-6</v>
      </c>
      <c r="I570" s="6">
        <v>7.3057762728184297E-5</v>
      </c>
      <c r="L570" s="8" t="s">
        <v>1357</v>
      </c>
      <c r="M570" s="7">
        <v>1.14888349</v>
      </c>
      <c r="N570" s="9">
        <v>2.58E-5</v>
      </c>
    </row>
    <row r="571" spans="1:14">
      <c r="A571" s="4" t="s">
        <v>1358</v>
      </c>
      <c r="B571" s="4">
        <v>0.93338344268893902</v>
      </c>
      <c r="C571" s="4">
        <v>4.7410932654961699E-2</v>
      </c>
      <c r="F571" s="5" t="s">
        <v>1359</v>
      </c>
      <c r="G571" s="6">
        <v>0.56176281350600199</v>
      </c>
      <c r="H571" s="6">
        <v>2.1037641124762702E-3</v>
      </c>
      <c r="I571" s="6">
        <v>2.3334655295975799E-2</v>
      </c>
      <c r="L571" s="8" t="s">
        <v>1360</v>
      </c>
      <c r="M571" s="7">
        <v>1.14783423</v>
      </c>
      <c r="N571" s="7">
        <v>1.4940000000000001E-3</v>
      </c>
    </row>
    <row r="572" spans="1:14">
      <c r="A572" s="4" t="s">
        <v>1361</v>
      </c>
      <c r="B572" s="4">
        <v>0.93310230755977996</v>
      </c>
      <c r="C572" s="4">
        <v>3.53978836574299E-2</v>
      </c>
      <c r="F572" s="5" t="s">
        <v>1362</v>
      </c>
      <c r="G572" s="6">
        <v>0.56132694762166802</v>
      </c>
      <c r="H572" s="6">
        <v>2.19866771039048E-3</v>
      </c>
      <c r="I572" s="6">
        <v>2.4079840632823198E-2</v>
      </c>
      <c r="L572" s="8" t="s">
        <v>1363</v>
      </c>
      <c r="M572" s="7">
        <v>1.14618358</v>
      </c>
      <c r="N572" s="7">
        <v>6.2792000000000001E-2</v>
      </c>
    </row>
    <row r="573" spans="1:14">
      <c r="A573" s="4" t="s">
        <v>1153</v>
      </c>
      <c r="B573" s="4">
        <v>0.93262748504799198</v>
      </c>
      <c r="C573" s="4">
        <v>2.55610741423011E-3</v>
      </c>
      <c r="F573" s="5" t="s">
        <v>1364</v>
      </c>
      <c r="G573" s="6">
        <v>0.56112920398496002</v>
      </c>
      <c r="H573" s="6">
        <v>6.8988793398899295E-4</v>
      </c>
      <c r="I573" s="6">
        <v>1.01692910737486E-2</v>
      </c>
      <c r="L573" s="8" t="s">
        <v>434</v>
      </c>
      <c r="M573" s="7">
        <v>1.1454325299999999</v>
      </c>
      <c r="N573" s="7">
        <v>2.1347000000000001E-2</v>
      </c>
    </row>
    <row r="574" spans="1:14">
      <c r="A574" s="4" t="s">
        <v>295</v>
      </c>
      <c r="B574" s="4">
        <v>0.93260736205884298</v>
      </c>
      <c r="C574" s="4">
        <v>9.9245146930080994E-3</v>
      </c>
      <c r="F574" s="5" t="s">
        <v>1101</v>
      </c>
      <c r="G574" s="6">
        <v>0.56027670815015296</v>
      </c>
      <c r="H574" s="6">
        <v>3.3634733185987E-3</v>
      </c>
      <c r="I574" s="6">
        <v>3.25765799565527E-2</v>
      </c>
      <c r="L574" s="8" t="s">
        <v>161</v>
      </c>
      <c r="M574" s="7">
        <v>1.14470268</v>
      </c>
      <c r="N574" s="7">
        <v>2.8101999999999999E-2</v>
      </c>
    </row>
    <row r="575" spans="1:14">
      <c r="A575" s="4" t="s">
        <v>1365</v>
      </c>
      <c r="B575" s="4">
        <v>0.93209712806813505</v>
      </c>
      <c r="C575" s="4">
        <v>3.49061076062762E-4</v>
      </c>
      <c r="F575" s="5" t="s">
        <v>62</v>
      </c>
      <c r="G575" s="6">
        <v>0.559721885648088</v>
      </c>
      <c r="H575" s="6">
        <v>4.2816123843696097E-3</v>
      </c>
      <c r="I575" s="6">
        <v>3.8856306809546902E-2</v>
      </c>
      <c r="L575" s="8" t="s">
        <v>1366</v>
      </c>
      <c r="M575" s="7">
        <v>1.1427089699999999</v>
      </c>
      <c r="N575" s="7">
        <v>1.1900000000000001E-4</v>
      </c>
    </row>
    <row r="576" spans="1:14">
      <c r="A576" s="4" t="s">
        <v>869</v>
      </c>
      <c r="B576" s="4">
        <v>0.93182380246132301</v>
      </c>
      <c r="C576" s="4">
        <v>1.9254133279961501E-10</v>
      </c>
      <c r="F576" s="5" t="s">
        <v>1367</v>
      </c>
      <c r="G576" s="6">
        <v>0.55961789784733695</v>
      </c>
      <c r="H576" s="6">
        <v>5.5087223821603695E-4</v>
      </c>
      <c r="I576" s="6">
        <v>8.5252023665590097E-3</v>
      </c>
      <c r="L576" s="8" t="s">
        <v>1153</v>
      </c>
      <c r="M576" s="7">
        <v>1.1408661200000001</v>
      </c>
      <c r="N576" s="7">
        <v>2.8353E-2</v>
      </c>
    </row>
    <row r="577" spans="1:14">
      <c r="A577" s="4" t="s">
        <v>505</v>
      </c>
      <c r="B577" s="4">
        <v>0.93164908499368204</v>
      </c>
      <c r="C577" s="4">
        <v>4.4272763306334997E-3</v>
      </c>
      <c r="F577" s="5" t="s">
        <v>1368</v>
      </c>
      <c r="G577" s="6">
        <v>0.55651738626920499</v>
      </c>
      <c r="H577" s="6">
        <v>1.3702903332170799E-4</v>
      </c>
      <c r="I577" s="6">
        <v>2.88433241850964E-3</v>
      </c>
      <c r="L577" s="8" t="s">
        <v>1369</v>
      </c>
      <c r="M577" s="7">
        <v>1.1408121899999999</v>
      </c>
      <c r="N577" s="9">
        <v>2.7700000000000001E-7</v>
      </c>
    </row>
    <row r="578" spans="1:14">
      <c r="A578" s="4" t="s">
        <v>829</v>
      </c>
      <c r="B578" s="4">
        <v>0.93130572981526205</v>
      </c>
      <c r="C578" s="4">
        <v>2.3336806510091701E-8</v>
      </c>
      <c r="F578" s="5" t="s">
        <v>1370</v>
      </c>
      <c r="G578" s="6">
        <v>0.55564394447445498</v>
      </c>
      <c r="H578" s="6">
        <v>8.6983324253589803E-4</v>
      </c>
      <c r="I578" s="6">
        <v>1.21976267981477E-2</v>
      </c>
      <c r="L578" s="8" t="s">
        <v>1181</v>
      </c>
      <c r="M578" s="7">
        <v>1.14025588</v>
      </c>
      <c r="N578" s="9">
        <v>8.9400000000000005E-5</v>
      </c>
    </row>
    <row r="579" spans="1:14">
      <c r="A579" s="4" t="s">
        <v>903</v>
      </c>
      <c r="B579" s="4">
        <v>0.93115706172968504</v>
      </c>
      <c r="C579" s="4">
        <v>1.3326434263396601E-9</v>
      </c>
      <c r="F579" s="5" t="s">
        <v>1371</v>
      </c>
      <c r="G579" s="6">
        <v>0.55512207190595897</v>
      </c>
      <c r="H579" s="6">
        <v>6.1429621007387194E-5</v>
      </c>
      <c r="I579" s="6">
        <v>1.50977296595942E-3</v>
      </c>
      <c r="L579" s="8" t="s">
        <v>1372</v>
      </c>
      <c r="M579" s="7">
        <v>1.1393525499999999</v>
      </c>
      <c r="N579" s="7">
        <v>3.3300000000000002E-4</v>
      </c>
    </row>
    <row r="580" spans="1:14">
      <c r="A580" s="4" t="s">
        <v>1373</v>
      </c>
      <c r="B580" s="4">
        <v>0.93051095361353597</v>
      </c>
      <c r="C580" s="4">
        <v>4.1859537876797701E-4</v>
      </c>
      <c r="F580" s="5" t="s">
        <v>1374</v>
      </c>
      <c r="G580" s="6">
        <v>0.55306311520065199</v>
      </c>
      <c r="H580" s="6">
        <v>2.6423720580955599E-5</v>
      </c>
      <c r="I580" s="6">
        <v>7.6446818581774598E-4</v>
      </c>
      <c r="L580" s="8" t="s">
        <v>943</v>
      </c>
      <c r="M580" s="7">
        <v>1.13806962</v>
      </c>
      <c r="N580" s="7">
        <v>6.6581000000000001E-2</v>
      </c>
    </row>
    <row r="581" spans="1:14">
      <c r="A581" s="4" t="s">
        <v>1375</v>
      </c>
      <c r="B581" s="4">
        <v>0.92944695733151605</v>
      </c>
      <c r="C581" s="4">
        <v>1.77813463762843E-7</v>
      </c>
      <c r="F581" s="5" t="s">
        <v>756</v>
      </c>
      <c r="G581" s="6">
        <v>0.55239683607930601</v>
      </c>
      <c r="H581" s="6">
        <v>5.1601124210824201E-4</v>
      </c>
      <c r="I581" s="6">
        <v>8.1123122875836097E-3</v>
      </c>
      <c r="L581" s="8" t="s">
        <v>1376</v>
      </c>
      <c r="M581" s="7">
        <v>1.1380652899999999</v>
      </c>
      <c r="N581" s="7">
        <v>3.163E-3</v>
      </c>
    </row>
    <row r="582" spans="1:14">
      <c r="A582" s="4" t="s">
        <v>1244</v>
      </c>
      <c r="B582" s="4">
        <v>0.928231404591774</v>
      </c>
      <c r="C582" s="4">
        <v>2.6680592243487201E-5</v>
      </c>
      <c r="F582" s="5" t="s">
        <v>1377</v>
      </c>
      <c r="G582" s="6">
        <v>0.55236771081195402</v>
      </c>
      <c r="H582" s="6">
        <v>2.6297200247393202E-7</v>
      </c>
      <c r="I582" s="6">
        <v>1.8160378184544E-5</v>
      </c>
      <c r="L582" s="8" t="s">
        <v>1378</v>
      </c>
      <c r="M582" s="7">
        <v>1.13799407</v>
      </c>
      <c r="N582" s="7">
        <v>5.7130000000000002E-3</v>
      </c>
    </row>
    <row r="583" spans="1:14">
      <c r="A583" s="4" t="s">
        <v>1379</v>
      </c>
      <c r="B583" s="4">
        <v>0.92801199299557702</v>
      </c>
      <c r="C583" s="4">
        <v>6.0373987765462198E-2</v>
      </c>
      <c r="F583" s="5" t="s">
        <v>471</v>
      </c>
      <c r="G583" s="6">
        <v>0.54936288558401203</v>
      </c>
      <c r="H583" s="6">
        <v>6.5873888956492503E-8</v>
      </c>
      <c r="I583" s="6">
        <v>5.8006417939199602E-6</v>
      </c>
      <c r="L583" s="8" t="s">
        <v>1380</v>
      </c>
      <c r="M583" s="7">
        <v>1.13585037</v>
      </c>
      <c r="N583" s="7">
        <v>2.02E-4</v>
      </c>
    </row>
    <row r="584" spans="1:14">
      <c r="A584" s="4" t="s">
        <v>1381</v>
      </c>
      <c r="B584" s="4">
        <v>0.92793592732847996</v>
      </c>
      <c r="C584" s="4">
        <v>2.3821243227368699E-2</v>
      </c>
      <c r="F584" s="5" t="s">
        <v>1382</v>
      </c>
      <c r="G584" s="6">
        <v>0.54768120556841304</v>
      </c>
      <c r="H584" s="6">
        <v>1.2874306648387099E-3</v>
      </c>
      <c r="I584" s="6">
        <v>1.6307185525422398E-2</v>
      </c>
      <c r="L584" s="8" t="s">
        <v>391</v>
      </c>
      <c r="M584" s="7">
        <v>1.13529525</v>
      </c>
      <c r="N584" s="7">
        <v>3.4020000000000002E-2</v>
      </c>
    </row>
    <row r="585" spans="1:14">
      <c r="A585" s="4" t="s">
        <v>1383</v>
      </c>
      <c r="B585" s="4">
        <v>0.92763784650549996</v>
      </c>
      <c r="C585" s="4">
        <v>1.4368111052009499E-8</v>
      </c>
      <c r="F585" s="5" t="s">
        <v>1384</v>
      </c>
      <c r="G585" s="6">
        <v>0.54755416319300398</v>
      </c>
      <c r="H585" s="6">
        <v>2.05775488138545E-3</v>
      </c>
      <c r="I585" s="6">
        <v>2.29505681322663E-2</v>
      </c>
      <c r="L585" s="8" t="s">
        <v>439</v>
      </c>
      <c r="M585" s="7">
        <v>1.13392743</v>
      </c>
      <c r="N585" s="7">
        <v>6.6810000000000003E-3</v>
      </c>
    </row>
    <row r="586" spans="1:14">
      <c r="A586" s="4" t="s">
        <v>1385</v>
      </c>
      <c r="B586" s="4">
        <v>0.92713174372631901</v>
      </c>
      <c r="C586" s="4">
        <v>4.98228084573209E-2</v>
      </c>
      <c r="F586" s="5" t="s">
        <v>1386</v>
      </c>
      <c r="G586" s="6">
        <v>0.543107939998422</v>
      </c>
      <c r="H586" s="6">
        <v>1.60484533585907E-4</v>
      </c>
      <c r="I586" s="6">
        <v>3.2787949541639399E-3</v>
      </c>
      <c r="L586" s="8" t="s">
        <v>1387</v>
      </c>
      <c r="M586" s="7">
        <v>1.1328363400000001</v>
      </c>
      <c r="N586" s="7">
        <v>6.6258999999999998E-2</v>
      </c>
    </row>
    <row r="587" spans="1:14">
      <c r="A587" s="4" t="s">
        <v>761</v>
      </c>
      <c r="B587" s="4">
        <v>0.92682258941527296</v>
      </c>
      <c r="C587" s="4">
        <v>1.16441202910303E-2</v>
      </c>
      <c r="F587" s="5" t="s">
        <v>1388</v>
      </c>
      <c r="G587" s="6">
        <v>0.54283049191413801</v>
      </c>
      <c r="H587" s="6">
        <v>2.1333701367255201E-3</v>
      </c>
      <c r="I587" s="6">
        <v>2.3572278798394599E-2</v>
      </c>
      <c r="L587" s="8" t="s">
        <v>1227</v>
      </c>
      <c r="M587" s="7">
        <v>1.1327324299999999</v>
      </c>
      <c r="N587" s="7">
        <v>2.3666E-2</v>
      </c>
    </row>
    <row r="588" spans="1:14">
      <c r="A588" s="4" t="s">
        <v>1389</v>
      </c>
      <c r="B588" s="4">
        <v>0.92564792515759997</v>
      </c>
      <c r="C588" s="4">
        <v>8.5015960834048296E-6</v>
      </c>
      <c r="F588" s="5" t="s">
        <v>1390</v>
      </c>
      <c r="G588" s="6">
        <v>0.54231916400967295</v>
      </c>
      <c r="H588" s="6">
        <v>5.7810072444386397E-5</v>
      </c>
      <c r="I588" s="6">
        <v>1.43918532202599E-3</v>
      </c>
      <c r="L588" s="8" t="s">
        <v>1391</v>
      </c>
      <c r="M588" s="7">
        <v>1.1324333</v>
      </c>
      <c r="N588" s="7">
        <v>6.6759999999999996E-3</v>
      </c>
    </row>
    <row r="589" spans="1:14">
      <c r="A589" s="4" t="s">
        <v>949</v>
      </c>
      <c r="B589" s="4">
        <v>0.92539653834747904</v>
      </c>
      <c r="C589" s="4">
        <v>5.9325011767087099E-3</v>
      </c>
      <c r="F589" s="5" t="s">
        <v>1392</v>
      </c>
      <c r="G589" s="6">
        <v>0.54189118905021305</v>
      </c>
      <c r="H589" s="6">
        <v>6.6206479255719599E-8</v>
      </c>
      <c r="I589" s="6">
        <v>5.80458110518081E-6</v>
      </c>
      <c r="L589" s="8" t="s">
        <v>411</v>
      </c>
      <c r="M589" s="7">
        <v>1.1294148100000001</v>
      </c>
      <c r="N589" s="7">
        <v>3.5797000000000002E-2</v>
      </c>
    </row>
    <row r="590" spans="1:14">
      <c r="A590" s="4" t="s">
        <v>1393</v>
      </c>
      <c r="B590" s="4">
        <v>0.92471316133316495</v>
      </c>
      <c r="C590" s="4">
        <v>5.99125758974632E-4</v>
      </c>
      <c r="F590" s="5" t="s">
        <v>1394</v>
      </c>
      <c r="G590" s="6">
        <v>0.541335606559606</v>
      </c>
      <c r="H590" s="6">
        <v>2.3116428349834E-4</v>
      </c>
      <c r="I590" s="6">
        <v>4.3605498379270602E-3</v>
      </c>
      <c r="L590" s="8" t="s">
        <v>1395</v>
      </c>
      <c r="M590" s="7">
        <v>1.12811262</v>
      </c>
      <c r="N590" s="7">
        <v>1.1360000000000001E-3</v>
      </c>
    </row>
    <row r="591" spans="1:14">
      <c r="A591" s="4" t="s">
        <v>144</v>
      </c>
      <c r="B591" s="4">
        <v>0.92469745924068203</v>
      </c>
      <c r="C591" s="4">
        <v>1.2840990249465899E-2</v>
      </c>
      <c r="F591" s="5" t="s">
        <v>1396</v>
      </c>
      <c r="G591" s="6">
        <v>0.53978947947709699</v>
      </c>
      <c r="H591" s="6">
        <v>2.6455172529499499E-8</v>
      </c>
      <c r="I591" s="6">
        <v>2.70796220333684E-6</v>
      </c>
      <c r="L591" s="8" t="s">
        <v>1156</v>
      </c>
      <c r="M591" s="7">
        <v>1.1275827</v>
      </c>
      <c r="N591" s="7">
        <v>2.7E-4</v>
      </c>
    </row>
    <row r="592" spans="1:14">
      <c r="A592" s="4" t="s">
        <v>1397</v>
      </c>
      <c r="B592" s="4">
        <v>0.92439835548801697</v>
      </c>
      <c r="C592" s="4">
        <v>8.3851094167942397E-2</v>
      </c>
      <c r="F592" s="5" t="s">
        <v>1398</v>
      </c>
      <c r="G592" s="6">
        <v>0.53924579233968895</v>
      </c>
      <c r="H592" s="6">
        <v>6.4901066332594901E-5</v>
      </c>
      <c r="I592" s="6">
        <v>1.57868516597922E-3</v>
      </c>
      <c r="L592" s="8" t="s">
        <v>1399</v>
      </c>
      <c r="M592" s="7">
        <v>1.1264550099999999</v>
      </c>
      <c r="N592" s="7">
        <v>1.2423999999999999E-2</v>
      </c>
    </row>
    <row r="593" spans="1:14">
      <c r="A593" s="4" t="s">
        <v>1400</v>
      </c>
      <c r="B593" s="4">
        <v>0.92400786585926398</v>
      </c>
      <c r="C593" s="4">
        <v>7.2790909681124099E-4</v>
      </c>
      <c r="F593" s="5" t="s">
        <v>1401</v>
      </c>
      <c r="G593" s="6">
        <v>0.53809522542885202</v>
      </c>
      <c r="H593" s="6">
        <v>2.4447695671664903E-4</v>
      </c>
      <c r="I593" s="6">
        <v>4.54366620478454E-3</v>
      </c>
      <c r="L593" s="8" t="s">
        <v>1402</v>
      </c>
      <c r="M593" s="7">
        <v>1.1216761399999999</v>
      </c>
      <c r="N593" s="7">
        <v>3.4825000000000002E-2</v>
      </c>
    </row>
    <row r="594" spans="1:14">
      <c r="A594" s="4" t="s">
        <v>533</v>
      </c>
      <c r="B594" s="4">
        <v>0.92334362095906197</v>
      </c>
      <c r="C594" s="4">
        <v>1.3227845481757299E-2</v>
      </c>
      <c r="F594" s="5" t="s">
        <v>1245</v>
      </c>
      <c r="G594" s="6">
        <v>0.53696246722876495</v>
      </c>
      <c r="H594" s="6">
        <v>4.0702433369285002E-4</v>
      </c>
      <c r="I594" s="6">
        <v>6.7775769520365898E-3</v>
      </c>
      <c r="L594" s="8" t="s">
        <v>1403</v>
      </c>
      <c r="M594" s="7">
        <v>1.12005785</v>
      </c>
      <c r="N594" s="7">
        <v>5.3030000000000004E-3</v>
      </c>
    </row>
    <row r="595" spans="1:14">
      <c r="A595" s="4" t="s">
        <v>1404</v>
      </c>
      <c r="B595" s="4">
        <v>0.92280725458493595</v>
      </c>
      <c r="C595" s="4">
        <v>1.6438611152290299E-5</v>
      </c>
      <c r="F595" s="5" t="s">
        <v>1405</v>
      </c>
      <c r="G595" s="6">
        <v>0.53593982573115295</v>
      </c>
      <c r="H595" s="6">
        <v>3.14264038570395E-4</v>
      </c>
      <c r="I595" s="6">
        <v>5.5442995081120099E-3</v>
      </c>
      <c r="L595" s="8" t="s">
        <v>1406</v>
      </c>
      <c r="M595" s="7">
        <v>1.1188113799999999</v>
      </c>
      <c r="N595" s="7">
        <v>8.6600000000000002E-4</v>
      </c>
    </row>
    <row r="596" spans="1:14">
      <c r="A596" s="4" t="s">
        <v>1407</v>
      </c>
      <c r="B596" s="4">
        <v>0.92275976091816803</v>
      </c>
      <c r="C596" s="4">
        <v>2.3446454368895302E-2</v>
      </c>
      <c r="F596" s="5" t="s">
        <v>1408</v>
      </c>
      <c r="G596" s="6">
        <v>0.53433080341362804</v>
      </c>
      <c r="H596" s="6">
        <v>4.2002242764141804E-3</v>
      </c>
      <c r="I596" s="6">
        <v>3.8226378009884703E-2</v>
      </c>
      <c r="L596" s="8" t="s">
        <v>1409</v>
      </c>
      <c r="M596" s="7">
        <v>1.1180364899999999</v>
      </c>
      <c r="N596" s="7">
        <v>2.3741999999999999E-2</v>
      </c>
    </row>
    <row r="597" spans="1:14">
      <c r="A597" s="4" t="s">
        <v>1410</v>
      </c>
      <c r="B597" s="4">
        <v>0.92258002069460798</v>
      </c>
      <c r="C597" s="4">
        <v>5.28461360765375E-2</v>
      </c>
      <c r="F597" s="5" t="s">
        <v>1411</v>
      </c>
      <c r="G597" s="6">
        <v>0.53404004642311897</v>
      </c>
      <c r="H597" s="6">
        <v>3.8433013438823901E-11</v>
      </c>
      <c r="I597" s="6">
        <v>1.2916695266564701E-8</v>
      </c>
      <c r="L597" s="8" t="s">
        <v>1412</v>
      </c>
      <c r="M597" s="7">
        <v>1.11770262</v>
      </c>
      <c r="N597" s="7">
        <v>7.2129999999999998E-3</v>
      </c>
    </row>
    <row r="598" spans="1:14">
      <c r="A598" s="4" t="s">
        <v>1413</v>
      </c>
      <c r="B598" s="4">
        <v>0.92190494446796201</v>
      </c>
      <c r="C598" s="4">
        <v>1.3885323908939299E-5</v>
      </c>
      <c r="F598" s="5" t="s">
        <v>1414</v>
      </c>
      <c r="G598" s="6">
        <v>0.53367111024223601</v>
      </c>
      <c r="H598" s="6">
        <v>5.8078902600479003E-3</v>
      </c>
      <c r="I598" s="6">
        <v>4.8475209889845203E-2</v>
      </c>
      <c r="L598" s="8" t="s">
        <v>1415</v>
      </c>
      <c r="M598" s="7">
        <v>1.1154107200000001</v>
      </c>
      <c r="N598" s="7">
        <v>1.5630999999999999E-2</v>
      </c>
    </row>
    <row r="599" spans="1:14">
      <c r="A599" s="4" t="s">
        <v>1416</v>
      </c>
      <c r="B599" s="4">
        <v>0.91971079818491397</v>
      </c>
      <c r="C599" s="4">
        <v>8.9840259648754802E-4</v>
      </c>
      <c r="F599" s="5" t="s">
        <v>1417</v>
      </c>
      <c r="G599" s="6">
        <v>0.53349577612008403</v>
      </c>
      <c r="H599" s="6">
        <v>3.2368791280357802E-4</v>
      </c>
      <c r="I599" s="6">
        <v>5.6708659962503502E-3</v>
      </c>
      <c r="L599" s="8" t="s">
        <v>1379</v>
      </c>
      <c r="M599" s="7">
        <v>1.1143473800000001</v>
      </c>
      <c r="N599" s="7">
        <v>0.122368</v>
      </c>
    </row>
    <row r="600" spans="1:14">
      <c r="A600" s="4" t="s">
        <v>1418</v>
      </c>
      <c r="B600" s="4">
        <v>0.91890005440051004</v>
      </c>
      <c r="C600" s="4">
        <v>1.68641401785774E-3</v>
      </c>
      <c r="F600" s="5" t="s">
        <v>1419</v>
      </c>
      <c r="G600" s="6">
        <v>0.532659719427932</v>
      </c>
      <c r="H600" s="6">
        <v>1.2553889805855E-6</v>
      </c>
      <c r="I600" s="6">
        <v>6.4578874473231299E-5</v>
      </c>
      <c r="L600" s="8" t="s">
        <v>847</v>
      </c>
      <c r="M600" s="7">
        <v>1.1139660199999999</v>
      </c>
      <c r="N600" s="7">
        <v>1.8055999999999999E-2</v>
      </c>
    </row>
    <row r="601" spans="1:14">
      <c r="A601" s="4" t="s">
        <v>1420</v>
      </c>
      <c r="B601" s="4">
        <v>0.918700525626993</v>
      </c>
      <c r="C601" s="4">
        <v>1.9311411173528499E-4</v>
      </c>
      <c r="F601" s="5" t="s">
        <v>1421</v>
      </c>
      <c r="G601" s="6">
        <v>0.53263126976028596</v>
      </c>
      <c r="H601" s="6">
        <v>1.7756678790389301E-3</v>
      </c>
      <c r="I601" s="6">
        <v>2.0627861786346902E-2</v>
      </c>
      <c r="L601" s="8" t="s">
        <v>1422</v>
      </c>
      <c r="M601" s="7">
        <v>1.11277088</v>
      </c>
      <c r="N601" s="7">
        <v>0.22888800000000001</v>
      </c>
    </row>
    <row r="602" spans="1:14">
      <c r="A602" s="4" t="s">
        <v>1423</v>
      </c>
      <c r="B602" s="4">
        <v>0.91849918381613205</v>
      </c>
      <c r="C602" s="4">
        <v>3.8860365696297999E-2</v>
      </c>
      <c r="F602" s="5" t="s">
        <v>1424</v>
      </c>
      <c r="G602" s="6">
        <v>0.53043055304368902</v>
      </c>
      <c r="H602" s="6">
        <v>4.2264610981476703E-5</v>
      </c>
      <c r="I602" s="6">
        <v>1.1140730463287301E-3</v>
      </c>
      <c r="L602" s="8" t="s">
        <v>1425</v>
      </c>
      <c r="M602" s="7">
        <v>1.1120634199999999</v>
      </c>
      <c r="N602" s="9">
        <v>4.7700000000000001E-6</v>
      </c>
    </row>
    <row r="603" spans="1:14">
      <c r="A603" s="4" t="s">
        <v>823</v>
      </c>
      <c r="B603" s="4">
        <v>0.91576901966304003</v>
      </c>
      <c r="C603" s="4">
        <v>7.2158475925010203E-14</v>
      </c>
      <c r="F603" s="5" t="s">
        <v>1426</v>
      </c>
      <c r="G603" s="6">
        <v>0.53013601647708797</v>
      </c>
      <c r="H603" s="6">
        <v>1.4298814241856599E-6</v>
      </c>
      <c r="I603" s="6">
        <v>7.1018618026364003E-5</v>
      </c>
      <c r="L603" s="8" t="s">
        <v>1427</v>
      </c>
      <c r="M603" s="7">
        <v>1.1111097000000001</v>
      </c>
      <c r="N603" s="7">
        <v>2.1100000000000001E-4</v>
      </c>
    </row>
    <row r="604" spans="1:14">
      <c r="A604" s="4" t="s">
        <v>1428</v>
      </c>
      <c r="B604" s="4">
        <v>0.91516532917344995</v>
      </c>
      <c r="C604" s="4">
        <v>7.7743690434638205E-2</v>
      </c>
      <c r="F604" s="5" t="s">
        <v>1054</v>
      </c>
      <c r="G604" s="6">
        <v>0.53001762311404199</v>
      </c>
      <c r="H604" s="6">
        <v>3.0567331054534201E-3</v>
      </c>
      <c r="I604" s="6">
        <v>3.05446100453261E-2</v>
      </c>
      <c r="L604" s="8" t="s">
        <v>1429</v>
      </c>
      <c r="M604" s="7">
        <v>1.1094310199999999</v>
      </c>
      <c r="N604" s="9">
        <v>5.1100000000000002E-6</v>
      </c>
    </row>
    <row r="605" spans="1:14">
      <c r="A605" s="4" t="s">
        <v>1430</v>
      </c>
      <c r="B605" s="4">
        <v>0.91308142556498195</v>
      </c>
      <c r="C605" s="4">
        <v>4.4747945155039E-2</v>
      </c>
      <c r="F605" s="5" t="s">
        <v>97</v>
      </c>
      <c r="G605" s="6">
        <v>0.52982665802359097</v>
      </c>
      <c r="H605" s="6">
        <v>3.4173238532809699E-4</v>
      </c>
      <c r="I605" s="6">
        <v>5.9364765506164296E-3</v>
      </c>
      <c r="L605" s="8" t="s">
        <v>795</v>
      </c>
      <c r="M605" s="7">
        <v>1.1092729699999999</v>
      </c>
      <c r="N605" s="7">
        <v>1.9100000000000001E-4</v>
      </c>
    </row>
    <row r="606" spans="1:14">
      <c r="A606" s="4" t="s">
        <v>1431</v>
      </c>
      <c r="B606" s="4">
        <v>0.91180309548910299</v>
      </c>
      <c r="C606" s="4">
        <v>3.7163778767537899E-4</v>
      </c>
      <c r="F606" s="5" t="s">
        <v>1432</v>
      </c>
      <c r="G606" s="6">
        <v>0.52900747873447596</v>
      </c>
      <c r="H606" s="6">
        <v>1.4463611436033201E-4</v>
      </c>
      <c r="I606" s="6">
        <v>3.0130033533843901E-3</v>
      </c>
      <c r="L606" s="8" t="s">
        <v>1433</v>
      </c>
      <c r="M606" s="7">
        <v>1.1089128699999999</v>
      </c>
      <c r="N606" s="7">
        <v>0.10490099999999999</v>
      </c>
    </row>
    <row r="607" spans="1:14">
      <c r="A607" s="4" t="s">
        <v>1285</v>
      </c>
      <c r="B607" s="4">
        <v>0.91133256457052203</v>
      </c>
      <c r="C607" s="4">
        <v>1.64720863099198E-4</v>
      </c>
      <c r="F607" s="5" t="s">
        <v>1434</v>
      </c>
      <c r="G607" s="6">
        <v>0.52868794513587702</v>
      </c>
      <c r="H607" s="6">
        <v>9.9073321532835308E-6</v>
      </c>
      <c r="I607" s="6">
        <v>3.4684262651208802E-4</v>
      </c>
      <c r="L607" s="8" t="s">
        <v>75</v>
      </c>
      <c r="M607" s="7">
        <v>1.10801489</v>
      </c>
      <c r="N607" s="7">
        <v>0.11334900000000001</v>
      </c>
    </row>
    <row r="608" spans="1:14">
      <c r="A608" s="4" t="s">
        <v>1435</v>
      </c>
      <c r="B608" s="4">
        <v>0.91089797477279499</v>
      </c>
      <c r="C608" s="4">
        <v>1.9569521911643201E-6</v>
      </c>
      <c r="F608" s="5" t="s">
        <v>1436</v>
      </c>
      <c r="G608" s="6">
        <v>0.52850444660778895</v>
      </c>
      <c r="H608" s="6">
        <v>4.1756047177416198E-10</v>
      </c>
      <c r="I608" s="6">
        <v>8.5017433681377094E-8</v>
      </c>
      <c r="L608" s="8" t="s">
        <v>1437</v>
      </c>
      <c r="M608" s="7">
        <v>1.10704607</v>
      </c>
      <c r="N608" s="7">
        <v>3.4837E-2</v>
      </c>
    </row>
    <row r="609" spans="1:14">
      <c r="A609" s="4" t="s">
        <v>1438</v>
      </c>
      <c r="B609" s="4">
        <v>0.910217404913233</v>
      </c>
      <c r="C609" s="4">
        <v>2.93812462695156E-3</v>
      </c>
      <c r="F609" s="5" t="s">
        <v>881</v>
      </c>
      <c r="G609" s="6">
        <v>0.52750904851547498</v>
      </c>
      <c r="H609" s="6">
        <v>7.3434626562425998E-4</v>
      </c>
      <c r="I609" s="6">
        <v>1.0668654500225701E-2</v>
      </c>
      <c r="L609" s="8" t="s">
        <v>1439</v>
      </c>
      <c r="M609" s="7">
        <v>1.1047222999999999</v>
      </c>
      <c r="N609" s="7">
        <v>1.487E-2</v>
      </c>
    </row>
    <row r="610" spans="1:14">
      <c r="A610" s="4" t="s">
        <v>1438</v>
      </c>
      <c r="B610" s="4">
        <v>0.910217404913233</v>
      </c>
      <c r="C610" s="4">
        <v>2.93812462695156E-3</v>
      </c>
      <c r="F610" s="5" t="s">
        <v>1440</v>
      </c>
      <c r="G610" s="6">
        <v>0.52729202801848796</v>
      </c>
      <c r="H610" s="6">
        <v>4.7855185431486901E-6</v>
      </c>
      <c r="I610" s="6">
        <v>1.9184886962742199E-4</v>
      </c>
      <c r="L610" s="8" t="s">
        <v>194</v>
      </c>
      <c r="M610" s="7">
        <v>1.1038496099999999</v>
      </c>
      <c r="N610" s="7">
        <v>0.20399500000000001</v>
      </c>
    </row>
    <row r="611" spans="1:14">
      <c r="A611" s="4" t="s">
        <v>347</v>
      </c>
      <c r="B611" s="4">
        <v>0.90980866487920198</v>
      </c>
      <c r="C611" s="4">
        <v>6.6789055929220202E-3</v>
      </c>
      <c r="F611" s="5" t="s">
        <v>1441</v>
      </c>
      <c r="G611" s="6">
        <v>0.52716675647727196</v>
      </c>
      <c r="H611" s="6">
        <v>1.9913034399497002E-3</v>
      </c>
      <c r="I611" s="6">
        <v>2.24704162655768E-2</v>
      </c>
      <c r="L611" s="8" t="s">
        <v>495</v>
      </c>
      <c r="M611" s="7">
        <v>1.1027076099999999</v>
      </c>
      <c r="N611" s="7">
        <v>1.5214E-2</v>
      </c>
    </row>
    <row r="612" spans="1:14">
      <c r="A612" s="4" t="s">
        <v>1442</v>
      </c>
      <c r="B612" s="4">
        <v>0.90882489946935896</v>
      </c>
      <c r="C612" s="4">
        <v>5.0050885141915802E-2</v>
      </c>
      <c r="F612" s="5" t="s">
        <v>1443</v>
      </c>
      <c r="G612" s="6">
        <v>0.52647340023522804</v>
      </c>
      <c r="H612" s="6">
        <v>4.3936168886017701E-7</v>
      </c>
      <c r="I612" s="6">
        <v>2.7344840913165101E-5</v>
      </c>
      <c r="L612" s="8" t="s">
        <v>1016</v>
      </c>
      <c r="M612" s="7">
        <v>1.1015360199999999</v>
      </c>
      <c r="N612" s="9">
        <v>2.87E-5</v>
      </c>
    </row>
    <row r="613" spans="1:14">
      <c r="A613" s="4" t="s">
        <v>1444</v>
      </c>
      <c r="B613" s="4">
        <v>0.90826021808930701</v>
      </c>
      <c r="C613" s="4">
        <v>8.7360715214198303E-2</v>
      </c>
      <c r="F613" s="5" t="s">
        <v>1445</v>
      </c>
      <c r="G613" s="6">
        <v>0.525453271960728</v>
      </c>
      <c r="H613" s="6">
        <v>2.2547203315265499E-7</v>
      </c>
      <c r="I613" s="6">
        <v>1.6009308269448199E-5</v>
      </c>
      <c r="L613" s="8" t="s">
        <v>1446</v>
      </c>
      <c r="M613" s="7">
        <v>1.1002331400000001</v>
      </c>
      <c r="N613" s="7">
        <v>6.4554E-2</v>
      </c>
    </row>
    <row r="614" spans="1:14">
      <c r="A614" s="4" t="s">
        <v>1447</v>
      </c>
      <c r="B614" s="4">
        <v>0.90811987240126102</v>
      </c>
      <c r="C614" s="4">
        <v>3.15460010980377E-2</v>
      </c>
      <c r="F614" s="5" t="s">
        <v>1448</v>
      </c>
      <c r="G614" s="6">
        <v>0.52491696724274195</v>
      </c>
      <c r="H614" s="6">
        <v>2.5073255881737999E-3</v>
      </c>
      <c r="I614" s="6">
        <v>2.6457467548678601E-2</v>
      </c>
      <c r="L614" s="8" t="s">
        <v>1449</v>
      </c>
      <c r="M614" s="7">
        <v>1.0978293400000001</v>
      </c>
      <c r="N614" s="7">
        <v>1.05E-4</v>
      </c>
    </row>
    <row r="615" spans="1:14">
      <c r="A615" s="4" t="s">
        <v>1450</v>
      </c>
      <c r="B615" s="4">
        <v>0.90810569431992805</v>
      </c>
      <c r="C615" s="4">
        <v>1.00060413296787E-4</v>
      </c>
      <c r="F615" s="5" t="s">
        <v>1451</v>
      </c>
      <c r="G615" s="6">
        <v>0.52401527920330004</v>
      </c>
      <c r="H615" s="6">
        <v>2.2701173039049902E-6</v>
      </c>
      <c r="I615" s="6">
        <v>1.0356768197566501E-4</v>
      </c>
      <c r="L615" s="8" t="s">
        <v>1452</v>
      </c>
      <c r="M615" s="7">
        <v>1.0971215400000001</v>
      </c>
      <c r="N615" s="7">
        <v>2.4750000000000002E-3</v>
      </c>
    </row>
    <row r="616" spans="1:14">
      <c r="A616" s="4" t="s">
        <v>1453</v>
      </c>
      <c r="B616" s="4">
        <v>0.90727835636239895</v>
      </c>
      <c r="C616" s="4">
        <v>3.1941569694813501E-6</v>
      </c>
      <c r="F616" s="5" t="s">
        <v>1454</v>
      </c>
      <c r="G616" s="6">
        <v>0.52344537904611699</v>
      </c>
      <c r="H616" s="6">
        <v>3.6667393496827899E-4</v>
      </c>
      <c r="I616" s="6">
        <v>6.2186542461188802E-3</v>
      </c>
      <c r="L616" s="8" t="s">
        <v>1073</v>
      </c>
      <c r="M616" s="7">
        <v>1.09685057</v>
      </c>
      <c r="N616" s="7">
        <v>1.25E-4</v>
      </c>
    </row>
    <row r="617" spans="1:14">
      <c r="A617" s="4" t="s">
        <v>1340</v>
      </c>
      <c r="B617" s="4">
        <v>0.90646191361669104</v>
      </c>
      <c r="C617" s="4">
        <v>4.0056103163003802E-8</v>
      </c>
      <c r="F617" s="5" t="s">
        <v>1455</v>
      </c>
      <c r="G617" s="6">
        <v>0.523305827422479</v>
      </c>
      <c r="H617" s="6">
        <v>5.3189595955608201E-3</v>
      </c>
      <c r="I617" s="6">
        <v>4.54090695393643E-2</v>
      </c>
      <c r="L617" s="8" t="s">
        <v>1456</v>
      </c>
      <c r="M617" s="7">
        <v>1.09670329</v>
      </c>
      <c r="N617" s="7">
        <v>0.116594</v>
      </c>
    </row>
    <row r="618" spans="1:14">
      <c r="A618" s="4" t="s">
        <v>1090</v>
      </c>
      <c r="B618" s="4">
        <v>0.90577818448608804</v>
      </c>
      <c r="C618" s="4">
        <v>3.6166701773361599E-2</v>
      </c>
      <c r="F618" s="5" t="s">
        <v>664</v>
      </c>
      <c r="G618" s="6">
        <v>0.52303172621852601</v>
      </c>
      <c r="H618" s="6">
        <v>4.8206849878641798E-4</v>
      </c>
      <c r="I618" s="6">
        <v>7.7027823122251399E-3</v>
      </c>
      <c r="L618" s="8" t="s">
        <v>1457</v>
      </c>
      <c r="M618" s="7">
        <v>1.0949358199999999</v>
      </c>
      <c r="N618" s="9">
        <v>8.7000000000000001E-5</v>
      </c>
    </row>
    <row r="619" spans="1:14">
      <c r="A619" s="4" t="s">
        <v>1458</v>
      </c>
      <c r="B619" s="4">
        <v>0.90508689192054603</v>
      </c>
      <c r="C619" s="4">
        <v>7.5336810029688006E-2</v>
      </c>
      <c r="F619" s="5" t="s">
        <v>1459</v>
      </c>
      <c r="G619" s="6">
        <v>0.52192906037834597</v>
      </c>
      <c r="H619" s="6">
        <v>1.7759512321035701E-3</v>
      </c>
      <c r="I619" s="6">
        <v>2.0627861786346902E-2</v>
      </c>
      <c r="L619" s="8" t="s">
        <v>1460</v>
      </c>
      <c r="M619" s="7">
        <v>1.0931457899999999</v>
      </c>
      <c r="N619" s="7">
        <v>0.111336</v>
      </c>
    </row>
    <row r="620" spans="1:14">
      <c r="A620" s="4" t="s">
        <v>1461</v>
      </c>
      <c r="B620" s="4">
        <v>0.90454949540835194</v>
      </c>
      <c r="C620" s="4">
        <v>1.43224080061635E-2</v>
      </c>
      <c r="F620" s="5" t="s">
        <v>1462</v>
      </c>
      <c r="G620" s="6">
        <v>0.52172057011434103</v>
      </c>
      <c r="H620" s="6">
        <v>6.7216284526574305E-4</v>
      </c>
      <c r="I620" s="6">
        <v>9.95166209602329E-3</v>
      </c>
      <c r="L620" s="8" t="s">
        <v>1463</v>
      </c>
      <c r="M620" s="7">
        <v>1.0919777900000001</v>
      </c>
      <c r="N620" s="9">
        <v>9.8900000000000002E-6</v>
      </c>
    </row>
    <row r="621" spans="1:14">
      <c r="A621" s="4" t="s">
        <v>31</v>
      </c>
      <c r="B621" s="4">
        <v>0.90446799190432603</v>
      </c>
      <c r="C621" s="4">
        <v>2.8812532358273898E-2</v>
      </c>
      <c r="F621" s="5" t="s">
        <v>1464</v>
      </c>
      <c r="G621" s="6">
        <v>0.52141622046899705</v>
      </c>
      <c r="H621" s="6">
        <v>6.3811502669549407E-5</v>
      </c>
      <c r="I621" s="6">
        <v>1.5578195536700499E-3</v>
      </c>
      <c r="L621" s="8" t="s">
        <v>1465</v>
      </c>
      <c r="M621" s="7">
        <v>1.08716839</v>
      </c>
      <c r="N621" s="7">
        <v>8.9513999999999996E-2</v>
      </c>
    </row>
    <row r="622" spans="1:14">
      <c r="A622" s="4" t="s">
        <v>1466</v>
      </c>
      <c r="B622" s="4">
        <v>0.90440862917902898</v>
      </c>
      <c r="C622" s="4">
        <v>6.1130532735460897E-14</v>
      </c>
      <c r="F622" s="5" t="s">
        <v>1467</v>
      </c>
      <c r="G622" s="6">
        <v>0.52087763996063996</v>
      </c>
      <c r="H622" s="6">
        <v>4.6428520175238099E-3</v>
      </c>
      <c r="I622" s="6">
        <v>4.1062767953231397E-2</v>
      </c>
      <c r="L622" s="8" t="s">
        <v>1468</v>
      </c>
      <c r="M622" s="7">
        <v>1.0870374199999999</v>
      </c>
      <c r="N622" s="9">
        <v>5.5999999999999999E-5</v>
      </c>
    </row>
    <row r="623" spans="1:14">
      <c r="A623" s="4" t="s">
        <v>1469</v>
      </c>
      <c r="B623" s="4">
        <v>0.90432833613129904</v>
      </c>
      <c r="C623" s="4">
        <v>7.8683871610530295E-2</v>
      </c>
      <c r="F623" s="5" t="s">
        <v>1470</v>
      </c>
      <c r="G623" s="6">
        <v>0.52063627852525995</v>
      </c>
      <c r="H623" s="6">
        <v>8.4932852283258893E-5</v>
      </c>
      <c r="I623" s="6">
        <v>1.9640722090503598E-3</v>
      </c>
      <c r="L623" s="8" t="s">
        <v>1471</v>
      </c>
      <c r="M623" s="7">
        <v>1.0869736299999999</v>
      </c>
      <c r="N623" s="7">
        <v>5.4600000000000004E-4</v>
      </c>
    </row>
    <row r="624" spans="1:14">
      <c r="A624" s="4" t="s">
        <v>1472</v>
      </c>
      <c r="B624" s="4">
        <v>0.90397827611043202</v>
      </c>
      <c r="C624" s="4">
        <v>8.4904560669080101E-2</v>
      </c>
      <c r="F624" s="5" t="s">
        <v>1473</v>
      </c>
      <c r="G624" s="6">
        <v>0.520168014829968</v>
      </c>
      <c r="H624" s="6">
        <v>3.9336111499368802E-4</v>
      </c>
      <c r="I624" s="6">
        <v>6.5936216823339203E-3</v>
      </c>
      <c r="L624" s="8" t="s">
        <v>1474</v>
      </c>
      <c r="M624" s="7">
        <v>1.0858021600000001</v>
      </c>
      <c r="N624" s="7">
        <v>0.13616</v>
      </c>
    </row>
    <row r="625" spans="1:14">
      <c r="A625" s="4" t="s">
        <v>704</v>
      </c>
      <c r="B625" s="4">
        <v>0.90378074530905905</v>
      </c>
      <c r="C625" s="4">
        <v>3.58478143932791E-3</v>
      </c>
      <c r="F625" s="5" t="s">
        <v>1475</v>
      </c>
      <c r="G625" s="6">
        <v>0.519094619399875</v>
      </c>
      <c r="H625" s="6">
        <v>3.7192750000068298E-3</v>
      </c>
      <c r="I625" s="6">
        <v>3.5095545332305897E-2</v>
      </c>
      <c r="L625" s="8" t="s">
        <v>1476</v>
      </c>
      <c r="M625" s="7">
        <v>1.0852809000000001</v>
      </c>
      <c r="N625" s="7">
        <v>8.5229999999999993E-3</v>
      </c>
    </row>
    <row r="626" spans="1:14">
      <c r="A626" s="4" t="s">
        <v>1477</v>
      </c>
      <c r="B626" s="4">
        <v>0.90372328105548305</v>
      </c>
      <c r="C626" s="4">
        <v>3.9328692606636302E-2</v>
      </c>
      <c r="F626" s="5" t="s">
        <v>1478</v>
      </c>
      <c r="G626" s="6">
        <v>0.51896524712616099</v>
      </c>
      <c r="H626" s="6">
        <v>7.0519482087720304E-4</v>
      </c>
      <c r="I626" s="6">
        <v>1.03432733055242E-2</v>
      </c>
      <c r="L626" s="8" t="s">
        <v>747</v>
      </c>
      <c r="M626" s="7">
        <v>1.0851606300000001</v>
      </c>
      <c r="N626" s="7">
        <v>1.17E-4</v>
      </c>
    </row>
    <row r="627" spans="1:14">
      <c r="A627" s="4" t="s">
        <v>96</v>
      </c>
      <c r="B627" s="4">
        <v>0.90370021484066299</v>
      </c>
      <c r="C627" s="4">
        <v>1.4466733624016299E-2</v>
      </c>
      <c r="F627" s="5" t="s">
        <v>996</v>
      </c>
      <c r="G627" s="6">
        <v>0.51838658148608197</v>
      </c>
      <c r="H627" s="6">
        <v>1.40592123533782E-5</v>
      </c>
      <c r="I627" s="6">
        <v>4.6552383761226798E-4</v>
      </c>
      <c r="L627" s="8" t="s">
        <v>1479</v>
      </c>
      <c r="M627" s="7">
        <v>1.0849720599999999</v>
      </c>
      <c r="N627" s="9">
        <v>1.8300000000000001E-5</v>
      </c>
    </row>
    <row r="628" spans="1:14">
      <c r="A628" s="4" t="s">
        <v>1480</v>
      </c>
      <c r="B628" s="4">
        <v>0.90223168684989496</v>
      </c>
      <c r="C628" s="4">
        <v>9.0994412445774605E-3</v>
      </c>
      <c r="F628" s="5" t="s">
        <v>1481</v>
      </c>
      <c r="G628" s="6">
        <v>0.51815051429495795</v>
      </c>
      <c r="H628" s="6">
        <v>3.8763031283879101E-5</v>
      </c>
      <c r="I628" s="6">
        <v>1.0394368694673199E-3</v>
      </c>
      <c r="L628" s="8" t="s">
        <v>1482</v>
      </c>
      <c r="M628" s="7">
        <v>1.08404166</v>
      </c>
      <c r="N628" s="7">
        <v>4.7029999999999997E-3</v>
      </c>
    </row>
    <row r="629" spans="1:14">
      <c r="A629" s="4" t="s">
        <v>1483</v>
      </c>
      <c r="B629" s="4">
        <v>0.90212538956188904</v>
      </c>
      <c r="C629" s="4">
        <v>4.3663532719814E-5</v>
      </c>
      <c r="F629" s="5" t="s">
        <v>1484</v>
      </c>
      <c r="G629" s="6">
        <v>0.51621346230314202</v>
      </c>
      <c r="H629" s="6">
        <v>3.6478449118677398E-4</v>
      </c>
      <c r="I629" s="6">
        <v>6.20749305044835E-3</v>
      </c>
      <c r="L629" s="8" t="s">
        <v>1485</v>
      </c>
      <c r="M629" s="7">
        <v>1.08211335</v>
      </c>
      <c r="N629" s="7">
        <v>1.12E-4</v>
      </c>
    </row>
    <row r="630" spans="1:14">
      <c r="A630" s="4" t="s">
        <v>1486</v>
      </c>
      <c r="B630" s="4">
        <v>0.90169962795401204</v>
      </c>
      <c r="C630" s="4">
        <v>9.3673384622511804E-2</v>
      </c>
      <c r="F630" s="5" t="s">
        <v>1487</v>
      </c>
      <c r="G630" s="6">
        <v>0.51518828417876095</v>
      </c>
      <c r="H630" s="6">
        <v>1.01436600391843E-4</v>
      </c>
      <c r="I630" s="6">
        <v>2.2549680385618499E-3</v>
      </c>
      <c r="L630" s="8" t="s">
        <v>1488</v>
      </c>
      <c r="M630" s="7">
        <v>1.0819679900000001</v>
      </c>
      <c r="N630" s="7">
        <v>3.2267999999999998E-2</v>
      </c>
    </row>
    <row r="631" spans="1:14">
      <c r="A631" s="4" t="s">
        <v>1489</v>
      </c>
      <c r="B631" s="4">
        <v>0.90147175739063201</v>
      </c>
      <c r="C631" s="4">
        <v>5.1226003868057399E-4</v>
      </c>
      <c r="F631" s="5" t="s">
        <v>1490</v>
      </c>
      <c r="G631" s="6">
        <v>0.51490840849132302</v>
      </c>
      <c r="H631" s="6">
        <v>2.2304269307774102E-3</v>
      </c>
      <c r="I631" s="6">
        <v>2.43291216619957E-2</v>
      </c>
      <c r="L631" s="8" t="s">
        <v>1491</v>
      </c>
      <c r="M631" s="7">
        <v>1.08171274</v>
      </c>
      <c r="N631" s="7">
        <v>1.9059999999999999E-3</v>
      </c>
    </row>
    <row r="632" spans="1:14">
      <c r="A632" s="4" t="s">
        <v>1492</v>
      </c>
      <c r="B632" s="4">
        <v>0.90061163451906601</v>
      </c>
      <c r="C632" s="4">
        <v>4.55718847884623E-4</v>
      </c>
      <c r="F632" s="5" t="s">
        <v>1493</v>
      </c>
      <c r="G632" s="6">
        <v>0.51472256595327004</v>
      </c>
      <c r="H632" s="6">
        <v>2.8096507291509499E-5</v>
      </c>
      <c r="I632" s="6">
        <v>8.0136643498343401E-4</v>
      </c>
      <c r="L632" s="8" t="s">
        <v>1494</v>
      </c>
      <c r="M632" s="7">
        <v>1.0798910500000001</v>
      </c>
      <c r="N632" s="7">
        <v>3.8019999999999998E-3</v>
      </c>
    </row>
    <row r="633" spans="1:14">
      <c r="A633" s="4" t="s">
        <v>1495</v>
      </c>
      <c r="B633" s="4">
        <v>0.90029034874831404</v>
      </c>
      <c r="C633" s="4">
        <v>9.3919660971039307E-2</v>
      </c>
      <c r="F633" s="5" t="s">
        <v>1496</v>
      </c>
      <c r="G633" s="6">
        <v>0.51435029658965203</v>
      </c>
      <c r="H633" s="6">
        <v>2.8667963032994099E-4</v>
      </c>
      <c r="I633" s="6">
        <v>5.1800132129061396E-3</v>
      </c>
      <c r="L633" s="8" t="s">
        <v>1497</v>
      </c>
      <c r="M633" s="7">
        <v>1.0792785</v>
      </c>
      <c r="N633" s="7">
        <v>1.0970000000000001E-2</v>
      </c>
    </row>
    <row r="634" spans="1:14">
      <c r="A634" s="4" t="s">
        <v>1498</v>
      </c>
      <c r="B634" s="4">
        <v>0.89957362144070496</v>
      </c>
      <c r="C634" s="4">
        <v>7.4868741628799695E-2</v>
      </c>
      <c r="F634" s="5" t="s">
        <v>1499</v>
      </c>
      <c r="G634" s="6">
        <v>0.51407025683011598</v>
      </c>
      <c r="H634" s="6">
        <v>3.7495118647506401E-3</v>
      </c>
      <c r="I634" s="6">
        <v>3.5331264837708799E-2</v>
      </c>
      <c r="L634" s="8" t="s">
        <v>231</v>
      </c>
      <c r="M634" s="7">
        <v>1.0787237199999999</v>
      </c>
      <c r="N634" s="7">
        <v>8.5561999999999999E-2</v>
      </c>
    </row>
    <row r="635" spans="1:14">
      <c r="A635" s="4" t="s">
        <v>1500</v>
      </c>
      <c r="B635" s="4">
        <v>0.89654103721567902</v>
      </c>
      <c r="C635" s="4">
        <v>8.6996633059287006E-3</v>
      </c>
      <c r="F635" s="5" t="s">
        <v>1501</v>
      </c>
      <c r="G635" s="6">
        <v>0.51398611698379604</v>
      </c>
      <c r="H635" s="6">
        <v>3.4016753567045902E-3</v>
      </c>
      <c r="I635" s="6">
        <v>3.28676490502866E-2</v>
      </c>
      <c r="L635" s="8" t="s">
        <v>1502</v>
      </c>
      <c r="M635" s="7">
        <v>1.07857439</v>
      </c>
      <c r="N635" s="7">
        <v>7.2189999999999997E-3</v>
      </c>
    </row>
    <row r="636" spans="1:14">
      <c r="A636" s="4" t="s">
        <v>631</v>
      </c>
      <c r="B636" s="4">
        <v>0.89609310322461999</v>
      </c>
      <c r="C636" s="4">
        <v>3.78619941963677E-4</v>
      </c>
      <c r="F636" s="5" t="s">
        <v>1503</v>
      </c>
      <c r="G636" s="6">
        <v>0.51294023572759795</v>
      </c>
      <c r="H636" s="6">
        <v>1.8022131856775801E-3</v>
      </c>
      <c r="I636" s="6">
        <v>2.08142204405432E-2</v>
      </c>
      <c r="L636" s="8" t="s">
        <v>142</v>
      </c>
      <c r="M636" s="7">
        <v>1.0774513999999999</v>
      </c>
      <c r="N636" s="7">
        <v>0.114277</v>
      </c>
    </row>
    <row r="637" spans="1:14">
      <c r="A637" s="4" t="s">
        <v>1504</v>
      </c>
      <c r="B637" s="4">
        <v>0.89596324133699901</v>
      </c>
      <c r="C637" s="4">
        <v>7.8489396848355195E-2</v>
      </c>
      <c r="F637" s="5" t="s">
        <v>1505</v>
      </c>
      <c r="G637" s="6">
        <v>0.51256876717578803</v>
      </c>
      <c r="H637" s="6">
        <v>9.1764282443382699E-5</v>
      </c>
      <c r="I637" s="6">
        <v>2.0861631966976502E-3</v>
      </c>
      <c r="L637" s="8" t="s">
        <v>1506</v>
      </c>
      <c r="M637" s="7">
        <v>1.07669912</v>
      </c>
      <c r="N637" s="9">
        <v>1.4100000000000001E-6</v>
      </c>
    </row>
    <row r="638" spans="1:14">
      <c r="A638" s="4" t="s">
        <v>846</v>
      </c>
      <c r="B638" s="4">
        <v>0.89515355727267998</v>
      </c>
      <c r="C638" s="4">
        <v>4.24674876518107E-4</v>
      </c>
      <c r="F638" s="5" t="s">
        <v>1507</v>
      </c>
      <c r="G638" s="6">
        <v>0.51210814219437795</v>
      </c>
      <c r="H638" s="6">
        <v>4.5134464678720702E-4</v>
      </c>
      <c r="I638" s="6">
        <v>7.3200940066249299E-3</v>
      </c>
      <c r="L638" s="8" t="s">
        <v>1508</v>
      </c>
      <c r="M638" s="7">
        <v>1.07638711</v>
      </c>
      <c r="N638" s="7">
        <v>0.176122</v>
      </c>
    </row>
    <row r="639" spans="1:14">
      <c r="A639" s="4" t="s">
        <v>1509</v>
      </c>
      <c r="B639" s="4">
        <v>0.89473445899887205</v>
      </c>
      <c r="C639" s="4">
        <v>7.0309281093208699E-4</v>
      </c>
      <c r="F639" s="5" t="s">
        <v>1510</v>
      </c>
      <c r="G639" s="6">
        <v>0.51196042453527602</v>
      </c>
      <c r="H639" s="6">
        <v>8.1066649299587105E-4</v>
      </c>
      <c r="I639" s="6">
        <v>1.15068541576702E-2</v>
      </c>
      <c r="L639" s="8" t="s">
        <v>1511</v>
      </c>
      <c r="M639" s="7">
        <v>1.07456686</v>
      </c>
      <c r="N639" s="7">
        <v>4.5950000000000001E-3</v>
      </c>
    </row>
    <row r="640" spans="1:14">
      <c r="A640" s="4" t="s">
        <v>1512</v>
      </c>
      <c r="B640" s="4">
        <v>0.89249808567253097</v>
      </c>
      <c r="C640" s="4">
        <v>8.2217107441694803E-2</v>
      </c>
      <c r="F640" s="5" t="s">
        <v>1513</v>
      </c>
      <c r="G640" s="6">
        <v>0.510179489658796</v>
      </c>
      <c r="H640" s="6">
        <v>1.03460472495333E-4</v>
      </c>
      <c r="I640" s="6">
        <v>2.2850826154089698E-3</v>
      </c>
      <c r="L640" s="8" t="s">
        <v>1289</v>
      </c>
      <c r="M640" s="7">
        <v>1.0740592</v>
      </c>
      <c r="N640" s="7">
        <v>1.36E-4</v>
      </c>
    </row>
    <row r="641" spans="1:14">
      <c r="A641" s="4" t="s">
        <v>1514</v>
      </c>
      <c r="B641" s="4">
        <v>0.89156400754760701</v>
      </c>
      <c r="C641" s="4">
        <v>7.9872665602093093E-2</v>
      </c>
      <c r="F641" s="5" t="s">
        <v>1515</v>
      </c>
      <c r="G641" s="6">
        <v>0.51011014914146802</v>
      </c>
      <c r="H641" s="6">
        <v>5.4770952634764399E-3</v>
      </c>
      <c r="I641" s="6">
        <v>4.6386235190257197E-2</v>
      </c>
      <c r="L641" s="8" t="s">
        <v>1516</v>
      </c>
      <c r="M641" s="7">
        <v>1.0733431600000001</v>
      </c>
      <c r="N641" s="7">
        <v>1.0330000000000001E-3</v>
      </c>
    </row>
    <row r="642" spans="1:14">
      <c r="A642" s="4" t="s">
        <v>1517</v>
      </c>
      <c r="B642" s="4">
        <v>0.89127652990750095</v>
      </c>
      <c r="C642" s="4">
        <v>9.9459206457688104E-2</v>
      </c>
      <c r="F642" s="5" t="s">
        <v>655</v>
      </c>
      <c r="G642" s="6">
        <v>0.50898602977038099</v>
      </c>
      <c r="H642" s="6">
        <v>2.8396319532073401E-7</v>
      </c>
      <c r="I642" s="6">
        <v>1.92819079644417E-5</v>
      </c>
      <c r="L642" s="8" t="s">
        <v>1518</v>
      </c>
      <c r="M642" s="7">
        <v>1.07327963</v>
      </c>
      <c r="N642" s="7">
        <v>0.11752600000000001</v>
      </c>
    </row>
    <row r="643" spans="1:14">
      <c r="A643" s="4" t="s">
        <v>1517</v>
      </c>
      <c r="B643" s="4">
        <v>0.89127652990750095</v>
      </c>
      <c r="C643" s="4">
        <v>9.9459206457688104E-2</v>
      </c>
      <c r="F643" s="5" t="s">
        <v>1519</v>
      </c>
      <c r="G643" s="6">
        <v>0.50850725821394105</v>
      </c>
      <c r="H643" s="6">
        <v>5.1978758318645896E-3</v>
      </c>
      <c r="I643" s="6">
        <v>4.4715722813350199E-2</v>
      </c>
      <c r="L643" s="8" t="s">
        <v>1520</v>
      </c>
      <c r="M643" s="7">
        <v>1.0730995000000001</v>
      </c>
      <c r="N643" s="7">
        <v>0.15623899999999999</v>
      </c>
    </row>
    <row r="644" spans="1:14">
      <c r="A644" s="4" t="s">
        <v>1521</v>
      </c>
      <c r="B644" s="4">
        <v>0.89042618435952503</v>
      </c>
      <c r="C644" s="4">
        <v>3.1864445233527397E-2</v>
      </c>
      <c r="F644" s="5" t="s">
        <v>1522</v>
      </c>
      <c r="G644" s="6">
        <v>0.50817974940223398</v>
      </c>
      <c r="H644" s="6">
        <v>9.4628227680094602E-5</v>
      </c>
      <c r="I644" s="6">
        <v>2.1320426940436999E-3</v>
      </c>
      <c r="L644" s="8" t="s">
        <v>1523</v>
      </c>
      <c r="M644" s="7">
        <v>1.0722846399999999</v>
      </c>
      <c r="N644" s="7">
        <v>5.1269999999999996E-3</v>
      </c>
    </row>
    <row r="645" spans="1:14">
      <c r="A645" s="4" t="s">
        <v>1524</v>
      </c>
      <c r="B645" s="4">
        <v>0.89037424761258899</v>
      </c>
      <c r="C645" s="4">
        <v>1.1521268041205001E-3</v>
      </c>
      <c r="F645" s="5" t="s">
        <v>1525</v>
      </c>
      <c r="G645" s="6">
        <v>0.50799799335275497</v>
      </c>
      <c r="H645" s="6">
        <v>9.4065821921869705E-4</v>
      </c>
      <c r="I645" s="6">
        <v>1.28861229555333E-2</v>
      </c>
      <c r="L645" s="8" t="s">
        <v>1526</v>
      </c>
      <c r="M645" s="7">
        <v>1.07101377</v>
      </c>
      <c r="N645" s="7">
        <v>0.10102</v>
      </c>
    </row>
    <row r="646" spans="1:14">
      <c r="A646" s="4" t="s">
        <v>1527</v>
      </c>
      <c r="B646" s="4">
        <v>0.89026962305773905</v>
      </c>
      <c r="C646" s="4">
        <v>4.81593151829341E-2</v>
      </c>
      <c r="F646" s="5" t="s">
        <v>1528</v>
      </c>
      <c r="G646" s="6">
        <v>0.50765502427517095</v>
      </c>
      <c r="H646" s="6">
        <v>1.4296435438215701E-8</v>
      </c>
      <c r="I646" s="6">
        <v>1.60159789228677E-6</v>
      </c>
      <c r="L646" s="8" t="s">
        <v>1529</v>
      </c>
      <c r="M646" s="7">
        <v>1.0687547100000001</v>
      </c>
      <c r="N646" s="7">
        <v>1.147E-3</v>
      </c>
    </row>
    <row r="647" spans="1:14">
      <c r="A647" s="4" t="s">
        <v>1530</v>
      </c>
      <c r="B647" s="4">
        <v>0.89016757761311505</v>
      </c>
      <c r="C647" s="4">
        <v>6.3287262586053097E-3</v>
      </c>
      <c r="F647" s="5" t="s">
        <v>1531</v>
      </c>
      <c r="G647" s="6">
        <v>0.50655593151184797</v>
      </c>
      <c r="H647" s="6">
        <v>1.2487447250061101E-4</v>
      </c>
      <c r="I647" s="6">
        <v>2.6646494581744201E-3</v>
      </c>
      <c r="L647" s="8" t="s">
        <v>599</v>
      </c>
      <c r="M647" s="7">
        <v>1.0687077300000001</v>
      </c>
      <c r="N647" s="7">
        <v>2.6610000000000002E-3</v>
      </c>
    </row>
    <row r="648" spans="1:14">
      <c r="A648" s="4" t="s">
        <v>365</v>
      </c>
      <c r="B648" s="4">
        <v>0.889059975473528</v>
      </c>
      <c r="C648" s="4">
        <v>2.7590460531452302E-3</v>
      </c>
      <c r="F648" s="5" t="s">
        <v>1314</v>
      </c>
      <c r="G648" s="6">
        <v>0.50641888351826903</v>
      </c>
      <c r="H648" s="6">
        <v>3.6042397707206598E-8</v>
      </c>
      <c r="I648" s="6">
        <v>3.51108671384455E-6</v>
      </c>
      <c r="L648" s="8" t="s">
        <v>492</v>
      </c>
      <c r="M648" s="7">
        <v>1.0677137699999999</v>
      </c>
      <c r="N648" s="7">
        <v>7.8060000000000004E-2</v>
      </c>
    </row>
    <row r="649" spans="1:14">
      <c r="A649" s="4" t="s">
        <v>1532</v>
      </c>
      <c r="B649" s="4">
        <v>0.888789473714511</v>
      </c>
      <c r="C649" s="4">
        <v>3.9371309258084101E-4</v>
      </c>
      <c r="F649" s="5" t="s">
        <v>1533</v>
      </c>
      <c r="G649" s="6">
        <v>0.50543354124645001</v>
      </c>
      <c r="H649" s="6">
        <v>6.0779728647355106E-8</v>
      </c>
      <c r="I649" s="6">
        <v>5.4942353207992502E-6</v>
      </c>
      <c r="L649" s="8" t="s">
        <v>1534</v>
      </c>
      <c r="M649" s="7">
        <v>1.0659778499999999</v>
      </c>
      <c r="N649" s="7">
        <v>1.7121000000000001E-2</v>
      </c>
    </row>
    <row r="650" spans="1:14">
      <c r="A650" s="4" t="s">
        <v>1535</v>
      </c>
      <c r="B650" s="4">
        <v>0.88872857253458604</v>
      </c>
      <c r="C650" s="4">
        <v>3.41988587110073E-2</v>
      </c>
      <c r="F650" s="5" t="s">
        <v>347</v>
      </c>
      <c r="G650" s="6">
        <v>0.50375320551149905</v>
      </c>
      <c r="H650" s="6">
        <v>3.1584244326754302E-3</v>
      </c>
      <c r="I650" s="6">
        <v>3.1268901462376403E-2</v>
      </c>
      <c r="L650" s="8" t="s">
        <v>361</v>
      </c>
      <c r="M650" s="7">
        <v>1.0658827200000001</v>
      </c>
      <c r="N650" s="7">
        <v>5.8020000000000002E-2</v>
      </c>
    </row>
    <row r="651" spans="1:14">
      <c r="A651" s="4" t="s">
        <v>1040</v>
      </c>
      <c r="B651" s="4">
        <v>0.88806842849508405</v>
      </c>
      <c r="C651" s="4">
        <v>4.1842017999962303E-5</v>
      </c>
      <c r="F651" s="5" t="s">
        <v>1536</v>
      </c>
      <c r="G651" s="6">
        <v>0.50362184868248505</v>
      </c>
      <c r="H651" s="6">
        <v>2.2314021141829499E-4</v>
      </c>
      <c r="I651" s="6">
        <v>4.2449267577829401E-3</v>
      </c>
      <c r="L651" s="8" t="s">
        <v>1290</v>
      </c>
      <c r="M651" s="7">
        <v>1.06570706</v>
      </c>
      <c r="N651" s="7">
        <v>0.113383</v>
      </c>
    </row>
    <row r="652" spans="1:14">
      <c r="A652" s="4" t="s">
        <v>1537</v>
      </c>
      <c r="B652" s="4">
        <v>0.88768737034602396</v>
      </c>
      <c r="C652" s="4">
        <v>9.8784021685809298E-2</v>
      </c>
      <c r="F652" s="5" t="s">
        <v>1538</v>
      </c>
      <c r="G652" s="6">
        <v>0.50332776394589196</v>
      </c>
      <c r="H652" s="6">
        <v>2.5400323071054901E-4</v>
      </c>
      <c r="I652" s="6">
        <v>4.6904534315734504E-3</v>
      </c>
      <c r="L652" s="8" t="s">
        <v>1499</v>
      </c>
      <c r="M652" s="7">
        <v>1.0648264300000001</v>
      </c>
      <c r="N652" s="7">
        <v>7.4899999999999994E-2</v>
      </c>
    </row>
    <row r="653" spans="1:14">
      <c r="A653" s="4" t="s">
        <v>1539</v>
      </c>
      <c r="B653" s="4">
        <v>0.88746382679737701</v>
      </c>
      <c r="C653" s="4">
        <v>4.5033936421088598E-2</v>
      </c>
      <c r="F653" s="5" t="s">
        <v>939</v>
      </c>
      <c r="G653" s="6">
        <v>0.50275609578150804</v>
      </c>
      <c r="H653" s="6">
        <v>2.2567527939547898E-3</v>
      </c>
      <c r="I653" s="6">
        <v>2.4545534029179202E-2</v>
      </c>
      <c r="L653" s="8" t="s">
        <v>1540</v>
      </c>
      <c r="M653" s="7">
        <v>1.0645399900000001</v>
      </c>
      <c r="N653" s="7">
        <v>0.25500899999999999</v>
      </c>
    </row>
    <row r="654" spans="1:14">
      <c r="A654" s="4" t="s">
        <v>1541</v>
      </c>
      <c r="B654" s="4">
        <v>0.88646555861518395</v>
      </c>
      <c r="C654" s="4">
        <v>1.90873867006417E-9</v>
      </c>
      <c r="F654" s="5" t="s">
        <v>1542</v>
      </c>
      <c r="G654" s="6">
        <v>0.50241743695334495</v>
      </c>
      <c r="H654" s="6">
        <v>2.0252878614509398E-6</v>
      </c>
      <c r="I654" s="6">
        <v>9.4536874366107096E-5</v>
      </c>
      <c r="L654" s="8" t="s">
        <v>1543</v>
      </c>
      <c r="M654" s="7">
        <v>1.0643977899999999</v>
      </c>
      <c r="N654" s="7">
        <v>1.511E-3</v>
      </c>
    </row>
    <row r="655" spans="1:14">
      <c r="A655" s="4" t="s">
        <v>1544</v>
      </c>
      <c r="B655" s="4">
        <v>0.88645123112770496</v>
      </c>
      <c r="C655" s="4">
        <v>2.0234155433858001E-3</v>
      </c>
      <c r="F655" s="5" t="s">
        <v>862</v>
      </c>
      <c r="G655" s="6">
        <v>0.50209563237299704</v>
      </c>
      <c r="H655" s="6">
        <v>2.57190357075102E-6</v>
      </c>
      <c r="I655" s="6">
        <v>1.1418914809574E-4</v>
      </c>
      <c r="L655" s="8" t="s">
        <v>1545</v>
      </c>
      <c r="M655" s="7">
        <v>1.0643524799999999</v>
      </c>
      <c r="N655" s="7">
        <v>8.8639999999999997E-2</v>
      </c>
    </row>
    <row r="656" spans="1:14">
      <c r="A656" s="4" t="s">
        <v>350</v>
      </c>
      <c r="B656" s="4">
        <v>0.886423636998936</v>
      </c>
      <c r="C656" s="4">
        <v>2.1844317567326601E-2</v>
      </c>
      <c r="F656" s="5" t="s">
        <v>1546</v>
      </c>
      <c r="G656" s="6">
        <v>0.50099747233608305</v>
      </c>
      <c r="H656" s="6">
        <v>1.8927535544401801E-5</v>
      </c>
      <c r="I656" s="6">
        <v>5.8719039115824904E-4</v>
      </c>
      <c r="L656" s="8" t="s">
        <v>1547</v>
      </c>
      <c r="M656" s="7">
        <v>1.0636356199999999</v>
      </c>
      <c r="N656" s="7">
        <v>0.279358</v>
      </c>
    </row>
    <row r="657" spans="1:14">
      <c r="A657" s="4" t="s">
        <v>1548</v>
      </c>
      <c r="B657" s="4">
        <v>0.88480382731227802</v>
      </c>
      <c r="C657" s="4">
        <v>1.1237752129014999E-6</v>
      </c>
      <c r="F657" s="5" t="s">
        <v>1549</v>
      </c>
      <c r="G657" s="6">
        <v>0.50080978351191796</v>
      </c>
      <c r="H657" s="6">
        <v>2.8004934780710601E-6</v>
      </c>
      <c r="I657" s="6">
        <v>1.21706790916601E-4</v>
      </c>
      <c r="L657" s="8" t="s">
        <v>1550</v>
      </c>
      <c r="M657" s="7">
        <v>1.0636080800000001</v>
      </c>
      <c r="N657" s="9">
        <v>9.9199999999999999E-5</v>
      </c>
    </row>
    <row r="658" spans="1:14">
      <c r="A658" s="4" t="s">
        <v>1551</v>
      </c>
      <c r="B658" s="4">
        <v>0.88463317537314801</v>
      </c>
      <c r="C658" s="4">
        <v>1.39626891207179E-3</v>
      </c>
      <c r="F658" s="5" t="s">
        <v>1552</v>
      </c>
      <c r="G658" s="6">
        <v>0.49976140326496898</v>
      </c>
      <c r="H658" s="6">
        <v>5.3119792683642099E-3</v>
      </c>
      <c r="I658" s="6">
        <v>4.5407402266453699E-2</v>
      </c>
      <c r="L658" s="8" t="s">
        <v>1553</v>
      </c>
      <c r="M658" s="7">
        <v>1.06276036</v>
      </c>
      <c r="N658" s="7">
        <v>3.4941E-2</v>
      </c>
    </row>
    <row r="659" spans="1:14">
      <c r="A659" s="4" t="s">
        <v>1554</v>
      </c>
      <c r="B659" s="4">
        <v>0.88458186385289395</v>
      </c>
      <c r="C659" s="4">
        <v>5.7226907305887799E-4</v>
      </c>
      <c r="F659" s="5" t="s">
        <v>1555</v>
      </c>
      <c r="G659" s="6">
        <v>0.49960480933488199</v>
      </c>
      <c r="H659" s="6">
        <v>2.1398215642219401E-3</v>
      </c>
      <c r="I659" s="6">
        <v>2.36176802641135E-2</v>
      </c>
      <c r="L659" s="8" t="s">
        <v>1068</v>
      </c>
      <c r="M659" s="7">
        <v>1.0621266300000001</v>
      </c>
      <c r="N659" s="7">
        <v>2.5479999999999999E-3</v>
      </c>
    </row>
    <row r="660" spans="1:14">
      <c r="A660" s="4" t="s">
        <v>1556</v>
      </c>
      <c r="B660" s="4">
        <v>0.88415255365013801</v>
      </c>
      <c r="C660" s="4">
        <v>4.5510204061883497E-2</v>
      </c>
      <c r="F660" s="5" t="s">
        <v>61</v>
      </c>
      <c r="G660" s="6">
        <v>0.499572120232879</v>
      </c>
      <c r="H660" s="6">
        <v>7.5273123517458399E-4</v>
      </c>
      <c r="I660" s="6">
        <v>1.0857528867879499E-2</v>
      </c>
      <c r="L660" s="8" t="s">
        <v>1557</v>
      </c>
      <c r="M660" s="7">
        <v>1.0612688100000001</v>
      </c>
      <c r="N660" s="7">
        <v>1.516E-3</v>
      </c>
    </row>
    <row r="661" spans="1:14">
      <c r="A661" s="4" t="s">
        <v>1558</v>
      </c>
      <c r="B661" s="4">
        <v>0.88375219505693103</v>
      </c>
      <c r="C661" s="4">
        <v>1.707762191425E-2</v>
      </c>
      <c r="F661" s="5" t="s">
        <v>1559</v>
      </c>
      <c r="G661" s="6">
        <v>0.49950884073232799</v>
      </c>
      <c r="H661" s="6">
        <v>3.78370196322184E-3</v>
      </c>
      <c r="I661" s="6">
        <v>3.5458103730024101E-2</v>
      </c>
      <c r="L661" s="8" t="s">
        <v>1252</v>
      </c>
      <c r="M661" s="7">
        <v>1.0604722900000001</v>
      </c>
      <c r="N661" s="7">
        <v>6.208E-3</v>
      </c>
    </row>
    <row r="662" spans="1:14">
      <c r="A662" s="4" t="s">
        <v>1560</v>
      </c>
      <c r="B662" s="4">
        <v>0.88340088462576205</v>
      </c>
      <c r="C662" s="4">
        <v>1.8850756147942299E-5</v>
      </c>
      <c r="F662" s="5" t="s">
        <v>1561</v>
      </c>
      <c r="G662" s="6">
        <v>0.49863121691766599</v>
      </c>
      <c r="H662" s="6">
        <v>1.34042566099827E-10</v>
      </c>
      <c r="I662" s="6">
        <v>3.4576603039117399E-8</v>
      </c>
      <c r="L662" s="8" t="s">
        <v>1562</v>
      </c>
      <c r="M662" s="7">
        <v>1.05878592</v>
      </c>
      <c r="N662" s="7">
        <v>1.031E-3</v>
      </c>
    </row>
    <row r="663" spans="1:14">
      <c r="A663" s="4" t="s">
        <v>1560</v>
      </c>
      <c r="B663" s="4">
        <v>0.88340088462576205</v>
      </c>
      <c r="C663" s="4">
        <v>1.8850756147942299E-5</v>
      </c>
      <c r="F663" s="5" t="s">
        <v>1563</v>
      </c>
      <c r="G663" s="6">
        <v>0.49735909990330701</v>
      </c>
      <c r="H663" s="6">
        <v>8.1261159913190596E-4</v>
      </c>
      <c r="I663" s="6">
        <v>1.15153288099051E-2</v>
      </c>
      <c r="L663" s="8" t="s">
        <v>1564</v>
      </c>
      <c r="M663" s="7">
        <v>1.0563945299999999</v>
      </c>
      <c r="N663" s="7">
        <v>3.6372000000000002E-2</v>
      </c>
    </row>
    <row r="664" spans="1:14">
      <c r="A664" s="4" t="s">
        <v>1360</v>
      </c>
      <c r="B664" s="4">
        <v>0.88305640938345298</v>
      </c>
      <c r="C664" s="4">
        <v>1.80275383248227E-11</v>
      </c>
      <c r="F664" s="5" t="s">
        <v>1565</v>
      </c>
      <c r="G664" s="6">
        <v>0.49586994217618202</v>
      </c>
      <c r="H664" s="6">
        <v>5.0037447841877003E-4</v>
      </c>
      <c r="I664" s="6">
        <v>7.9221466586980004E-3</v>
      </c>
      <c r="L664" s="8" t="s">
        <v>1566</v>
      </c>
      <c r="M664" s="7">
        <v>1.0562248400000001</v>
      </c>
      <c r="N664" s="7">
        <v>1.95E-4</v>
      </c>
    </row>
    <row r="665" spans="1:14">
      <c r="A665" s="4" t="s">
        <v>94</v>
      </c>
      <c r="B665" s="4">
        <v>0.88248990894811796</v>
      </c>
      <c r="C665" s="4">
        <v>1.0107873111986599E-3</v>
      </c>
      <c r="F665" s="5" t="s">
        <v>1567</v>
      </c>
      <c r="G665" s="6">
        <v>0.49555866642559498</v>
      </c>
      <c r="H665" s="6">
        <v>1.78488467339249E-3</v>
      </c>
      <c r="I665" s="6">
        <v>2.0668672740652601E-2</v>
      </c>
      <c r="L665" s="8" t="s">
        <v>1568</v>
      </c>
      <c r="M665" s="7">
        <v>1.05516725</v>
      </c>
      <c r="N665" s="7">
        <v>0.24294299999999999</v>
      </c>
    </row>
    <row r="666" spans="1:14">
      <c r="A666" s="4" t="s">
        <v>1569</v>
      </c>
      <c r="B666" s="4">
        <v>0.88196728863997298</v>
      </c>
      <c r="C666" s="4">
        <v>7.8902182250807404E-2</v>
      </c>
      <c r="F666" s="5" t="s">
        <v>1570</v>
      </c>
      <c r="G666" s="6">
        <v>0.49520897154885701</v>
      </c>
      <c r="H666" s="6">
        <v>1.09865092309219E-4</v>
      </c>
      <c r="I666" s="6">
        <v>2.3976510675491301E-3</v>
      </c>
      <c r="L666" s="8" t="s">
        <v>1571</v>
      </c>
      <c r="M666" s="7">
        <v>1.05450518</v>
      </c>
      <c r="N666" s="7">
        <v>2.3699999999999999E-4</v>
      </c>
    </row>
    <row r="667" spans="1:14">
      <c r="A667" s="4" t="s">
        <v>1572</v>
      </c>
      <c r="B667" s="4">
        <v>0.88193487975359597</v>
      </c>
      <c r="C667" s="4">
        <v>9.3958133515682106E-6</v>
      </c>
      <c r="F667" s="5" t="s">
        <v>1573</v>
      </c>
      <c r="G667" s="6">
        <v>0.49424033930224498</v>
      </c>
      <c r="H667" s="6">
        <v>8.0646522474737303E-5</v>
      </c>
      <c r="I667" s="6">
        <v>1.8887771494809299E-3</v>
      </c>
      <c r="L667" s="8" t="s">
        <v>1574</v>
      </c>
      <c r="M667" s="7">
        <v>1.05319677</v>
      </c>
      <c r="N667" s="7">
        <v>8.8430000000000002E-3</v>
      </c>
    </row>
    <row r="668" spans="1:14">
      <c r="A668" s="4" t="s">
        <v>1575</v>
      </c>
      <c r="B668" s="4">
        <v>0.88137851812284795</v>
      </c>
      <c r="C668" s="4">
        <v>5.0924308838313399E-2</v>
      </c>
      <c r="F668" s="5" t="s">
        <v>1576</v>
      </c>
      <c r="G668" s="6">
        <v>0.49369452391473401</v>
      </c>
      <c r="H668" s="6">
        <v>5.8148236047693503E-3</v>
      </c>
      <c r="I668" s="6">
        <v>4.8481089856550502E-2</v>
      </c>
      <c r="L668" s="8" t="s">
        <v>1577</v>
      </c>
      <c r="M668" s="7">
        <v>1.05270471</v>
      </c>
      <c r="N668" s="7">
        <v>1.044E-3</v>
      </c>
    </row>
    <row r="669" spans="1:14">
      <c r="A669" s="4" t="s">
        <v>877</v>
      </c>
      <c r="B669" s="4">
        <v>0.878331288479549</v>
      </c>
      <c r="C669" s="4">
        <v>2.3087464396287699E-8</v>
      </c>
      <c r="F669" s="5" t="s">
        <v>1578</v>
      </c>
      <c r="G669" s="6">
        <v>0.49301668223623402</v>
      </c>
      <c r="H669" s="6">
        <v>1.04691114995997E-4</v>
      </c>
      <c r="I669" s="6">
        <v>2.3021770271475202E-3</v>
      </c>
      <c r="L669" s="8" t="s">
        <v>721</v>
      </c>
      <c r="M669" s="7">
        <v>1.05258575</v>
      </c>
      <c r="N669" s="7">
        <v>2.5049999999999999E-2</v>
      </c>
    </row>
    <row r="670" spans="1:14">
      <c r="A670" s="4" t="s">
        <v>1579</v>
      </c>
      <c r="B670" s="4">
        <v>0.87772378946762197</v>
      </c>
      <c r="C670" s="4">
        <v>3.5038989610378E-9</v>
      </c>
      <c r="F670" s="5" t="s">
        <v>1580</v>
      </c>
      <c r="G670" s="6">
        <v>0.49012731511121499</v>
      </c>
      <c r="H670" s="6">
        <v>4.0507627466081601E-3</v>
      </c>
      <c r="I670" s="6">
        <v>3.7230460704354401E-2</v>
      </c>
      <c r="L670" s="8" t="s">
        <v>912</v>
      </c>
      <c r="M670" s="7">
        <v>1.0518247000000001</v>
      </c>
      <c r="N670" s="7">
        <v>2.03E-4</v>
      </c>
    </row>
    <row r="671" spans="1:14">
      <c r="A671" s="4" t="s">
        <v>818</v>
      </c>
      <c r="B671" s="4">
        <v>0.87698453272424004</v>
      </c>
      <c r="C671" s="4">
        <v>5.3171697040552499E-3</v>
      </c>
      <c r="F671" s="5" t="s">
        <v>1581</v>
      </c>
      <c r="G671" s="6">
        <v>0.489861299332293</v>
      </c>
      <c r="H671" s="6">
        <v>2.2660003686279201E-5</v>
      </c>
      <c r="I671" s="6">
        <v>6.8301789885474005E-4</v>
      </c>
      <c r="L671" s="8" t="s">
        <v>1582</v>
      </c>
      <c r="M671" s="7">
        <v>1.05128914</v>
      </c>
      <c r="N671" s="7">
        <v>4.28E-4</v>
      </c>
    </row>
    <row r="672" spans="1:14">
      <c r="A672" s="4" t="s">
        <v>1583</v>
      </c>
      <c r="B672" s="4">
        <v>0.87646297452822697</v>
      </c>
      <c r="C672" s="4">
        <v>6.94259969478211E-7</v>
      </c>
      <c r="F672" s="5" t="s">
        <v>1584</v>
      </c>
      <c r="G672" s="6">
        <v>0.48962673911409099</v>
      </c>
      <c r="H672" s="6">
        <v>2.5902434362757002E-7</v>
      </c>
      <c r="I672" s="6">
        <v>1.8011123756034301E-5</v>
      </c>
      <c r="L672" s="8" t="s">
        <v>1585</v>
      </c>
      <c r="M672" s="7">
        <v>1.05122786</v>
      </c>
      <c r="N672" s="7">
        <v>2.849E-3</v>
      </c>
    </row>
    <row r="673" spans="1:14">
      <c r="A673" s="4" t="s">
        <v>1586</v>
      </c>
      <c r="B673" s="4">
        <v>0.875585731499543</v>
      </c>
      <c r="C673" s="4">
        <v>9.7603380612068899E-2</v>
      </c>
      <c r="F673" s="5" t="s">
        <v>1587</v>
      </c>
      <c r="G673" s="6">
        <v>0.48899334522726501</v>
      </c>
      <c r="H673" s="6">
        <v>2.7408133810047998E-4</v>
      </c>
      <c r="I673" s="6">
        <v>5.0000243056235998E-3</v>
      </c>
      <c r="L673" s="8" t="s">
        <v>1588</v>
      </c>
      <c r="M673" s="7">
        <v>1.0511138</v>
      </c>
      <c r="N673" s="7">
        <v>6.8580000000000004E-3</v>
      </c>
    </row>
    <row r="674" spans="1:14">
      <c r="A674" s="4" t="s">
        <v>673</v>
      </c>
      <c r="B674" s="4">
        <v>0.87517336706130799</v>
      </c>
      <c r="C674" s="4">
        <v>3.13597214236244E-2</v>
      </c>
      <c r="F674" s="5" t="s">
        <v>1589</v>
      </c>
      <c r="G674" s="6">
        <v>0.48829075192395099</v>
      </c>
      <c r="H674" s="6">
        <v>3.5638587644089498E-4</v>
      </c>
      <c r="I674" s="6">
        <v>6.1196120640019001E-3</v>
      </c>
      <c r="L674" s="8" t="s">
        <v>1590</v>
      </c>
      <c r="M674" s="7">
        <v>1.0510644499999999</v>
      </c>
      <c r="N674" s="7">
        <v>0.146788</v>
      </c>
    </row>
    <row r="675" spans="1:14">
      <c r="A675" s="4" t="s">
        <v>1591</v>
      </c>
      <c r="B675" s="4">
        <v>0.874535473956364</v>
      </c>
      <c r="C675" s="4">
        <v>5.27393908319123E-2</v>
      </c>
      <c r="F675" s="5" t="s">
        <v>1592</v>
      </c>
      <c r="G675" s="6">
        <v>0.48733331017824699</v>
      </c>
      <c r="H675" s="6">
        <v>4.5843457498284998E-4</v>
      </c>
      <c r="I675" s="6">
        <v>7.4013876737623399E-3</v>
      </c>
      <c r="L675" s="8" t="s">
        <v>1593</v>
      </c>
      <c r="M675" s="7">
        <v>1.05045587</v>
      </c>
      <c r="N675" s="7">
        <v>2.5990000000000002E-3</v>
      </c>
    </row>
    <row r="676" spans="1:14">
      <c r="A676" s="4" t="s">
        <v>1594</v>
      </c>
      <c r="B676" s="4">
        <v>0.87353759863869496</v>
      </c>
      <c r="C676" s="4">
        <v>8.3450039426368194E-2</v>
      </c>
      <c r="F676" s="5" t="s">
        <v>1595</v>
      </c>
      <c r="G676" s="6">
        <v>0.48728031885767198</v>
      </c>
      <c r="H676" s="6">
        <v>5.1330400186370398E-4</v>
      </c>
      <c r="I676" s="6">
        <v>8.08023044307697E-3</v>
      </c>
      <c r="L676" s="8" t="s">
        <v>1596</v>
      </c>
      <c r="M676" s="7">
        <v>1.0503354899999999</v>
      </c>
      <c r="N676" s="7">
        <v>2.8558E-2</v>
      </c>
    </row>
    <row r="677" spans="1:14">
      <c r="A677" s="4" t="s">
        <v>1597</v>
      </c>
      <c r="B677" s="4">
        <v>0.87274669464185195</v>
      </c>
      <c r="C677" s="4">
        <v>7.6552479400286103E-2</v>
      </c>
      <c r="F677" s="5" t="s">
        <v>1598</v>
      </c>
      <c r="G677" s="6">
        <v>0.48685415287740902</v>
      </c>
      <c r="H677" s="6">
        <v>1.21390453714174E-3</v>
      </c>
      <c r="I677" s="6">
        <v>1.5653260203635298E-2</v>
      </c>
      <c r="L677" s="8" t="s">
        <v>1599</v>
      </c>
      <c r="M677" s="7">
        <v>1.0496143200000001</v>
      </c>
      <c r="N677" s="7">
        <v>5.0199999999999995E-4</v>
      </c>
    </row>
    <row r="678" spans="1:14">
      <c r="A678" s="4" t="s">
        <v>1600</v>
      </c>
      <c r="B678" s="4">
        <v>0.87261962615737398</v>
      </c>
      <c r="C678" s="4">
        <v>2.35227083300356E-6</v>
      </c>
      <c r="F678" s="5" t="s">
        <v>1601</v>
      </c>
      <c r="G678" s="6">
        <v>0.48654463638912998</v>
      </c>
      <c r="H678" s="6">
        <v>2.7798454330737701E-4</v>
      </c>
      <c r="I678" s="6">
        <v>5.0500525367506797E-3</v>
      </c>
      <c r="L678" s="8" t="s">
        <v>143</v>
      </c>
      <c r="M678" s="7">
        <v>1.04931836</v>
      </c>
      <c r="N678" s="7">
        <v>0.12624099999999999</v>
      </c>
    </row>
    <row r="679" spans="1:14">
      <c r="A679" s="4" t="s">
        <v>1602</v>
      </c>
      <c r="B679" s="4">
        <v>0.872107475381659</v>
      </c>
      <c r="C679" s="4">
        <v>4.4868577215868403E-5</v>
      </c>
      <c r="F679" s="5" t="s">
        <v>1603</v>
      </c>
      <c r="G679" s="6">
        <v>0.48644006242745902</v>
      </c>
      <c r="H679" s="6">
        <v>3.22031442080625E-4</v>
      </c>
      <c r="I679" s="6">
        <v>5.6516658220677196E-3</v>
      </c>
      <c r="L679" s="8" t="s">
        <v>436</v>
      </c>
      <c r="M679" s="7">
        <v>1.0479292600000001</v>
      </c>
      <c r="N679" s="7">
        <v>3.7859999999999999E-3</v>
      </c>
    </row>
    <row r="680" spans="1:14">
      <c r="A680" s="4" t="s">
        <v>1604</v>
      </c>
      <c r="B680" s="4">
        <v>0.87205151453240104</v>
      </c>
      <c r="C680" s="4">
        <v>7.3427670743752E-6</v>
      </c>
      <c r="F680" s="5" t="s">
        <v>1605</v>
      </c>
      <c r="G680" s="6">
        <v>0.48606692843973198</v>
      </c>
      <c r="H680" s="6">
        <v>3.8837010977846896E-9</v>
      </c>
      <c r="I680" s="6">
        <v>5.3275396351583902E-7</v>
      </c>
      <c r="L680" s="8" t="s">
        <v>1606</v>
      </c>
      <c r="M680" s="7">
        <v>1.04760794</v>
      </c>
      <c r="N680" s="7">
        <v>3.1199999999999999E-3</v>
      </c>
    </row>
    <row r="681" spans="1:14">
      <c r="A681" s="4" t="s">
        <v>413</v>
      </c>
      <c r="B681" s="4">
        <v>0.87100906995142102</v>
      </c>
      <c r="C681" s="4">
        <v>1.00060413296787E-4</v>
      </c>
      <c r="F681" s="5" t="s">
        <v>550</v>
      </c>
      <c r="G681" s="6">
        <v>0.48590950456569199</v>
      </c>
      <c r="H681" s="6">
        <v>7.9312485937227105E-6</v>
      </c>
      <c r="I681" s="6">
        <v>2.8973483313843898E-4</v>
      </c>
      <c r="L681" s="8" t="s">
        <v>1404</v>
      </c>
      <c r="M681" s="7">
        <v>1.0463049499999999</v>
      </c>
      <c r="N681" s="7">
        <v>2.7441E-2</v>
      </c>
    </row>
    <row r="682" spans="1:14">
      <c r="A682" s="4" t="s">
        <v>1436</v>
      </c>
      <c r="B682" s="4">
        <v>0.87054136999715204</v>
      </c>
      <c r="C682" s="4">
        <v>5.9107101901573603E-10</v>
      </c>
      <c r="F682" s="5" t="s">
        <v>1183</v>
      </c>
      <c r="G682" s="6">
        <v>0.48226945244018599</v>
      </c>
      <c r="H682" s="6">
        <v>2.9096125069470999E-5</v>
      </c>
      <c r="I682" s="6">
        <v>8.2561933806372598E-4</v>
      </c>
      <c r="L682" s="8" t="s">
        <v>1607</v>
      </c>
      <c r="M682" s="7">
        <v>1.0432820199999999</v>
      </c>
      <c r="N682" s="7">
        <v>3.1809999999999998E-3</v>
      </c>
    </row>
    <row r="683" spans="1:14">
      <c r="A683" s="4" t="s">
        <v>1130</v>
      </c>
      <c r="B683" s="4">
        <v>0.870311039448043</v>
      </c>
      <c r="C683" s="4">
        <v>1.62507084967965E-4</v>
      </c>
      <c r="F683" s="5" t="s">
        <v>1608</v>
      </c>
      <c r="G683" s="6">
        <v>0.48182500613179602</v>
      </c>
      <c r="H683" s="6">
        <v>6.4817527875310498E-4</v>
      </c>
      <c r="I683" s="6">
        <v>9.6746517365332001E-3</v>
      </c>
      <c r="L683" s="8" t="s">
        <v>1609</v>
      </c>
      <c r="M683" s="7">
        <v>1.0422811700000001</v>
      </c>
      <c r="N683" s="7">
        <v>1.9125E-2</v>
      </c>
    </row>
    <row r="684" spans="1:14">
      <c r="A684" s="4" t="s">
        <v>1610</v>
      </c>
      <c r="B684" s="4">
        <v>0.87014925291455003</v>
      </c>
      <c r="C684" s="4">
        <v>9.9331480072032394E-2</v>
      </c>
      <c r="F684" s="5" t="s">
        <v>1611</v>
      </c>
      <c r="G684" s="6">
        <v>0.48140587287838499</v>
      </c>
      <c r="H684" s="6">
        <v>5.8567947056126904E-7</v>
      </c>
      <c r="I684" s="6">
        <v>3.4838426324094402E-5</v>
      </c>
      <c r="L684" s="8" t="s">
        <v>1612</v>
      </c>
      <c r="M684" s="7">
        <v>1.03995953</v>
      </c>
      <c r="N684" s="7">
        <v>8.6200000000000003E-4</v>
      </c>
    </row>
    <row r="685" spans="1:14">
      <c r="A685" s="4" t="s">
        <v>1613</v>
      </c>
      <c r="B685" s="4">
        <v>0.86966468321032797</v>
      </c>
      <c r="C685" s="4">
        <v>4.6516570911816199E-2</v>
      </c>
      <c r="F685" s="5" t="s">
        <v>1614</v>
      </c>
      <c r="G685" s="6">
        <v>0.48135845618551698</v>
      </c>
      <c r="H685" s="6">
        <v>5.18442050331049E-3</v>
      </c>
      <c r="I685" s="6">
        <v>4.4657769948422098E-2</v>
      </c>
      <c r="L685" s="8" t="s">
        <v>1615</v>
      </c>
      <c r="M685" s="7">
        <v>1.03989328</v>
      </c>
      <c r="N685" s="7">
        <v>2.3033999999999999E-2</v>
      </c>
    </row>
    <row r="686" spans="1:14">
      <c r="A686" s="4" t="s">
        <v>1616</v>
      </c>
      <c r="B686" s="4">
        <v>0.86862076438823399</v>
      </c>
      <c r="C686" s="4">
        <v>3.6481215853765802E-13</v>
      </c>
      <c r="F686" s="5" t="s">
        <v>1617</v>
      </c>
      <c r="G686" s="6">
        <v>0.48102789002097401</v>
      </c>
      <c r="H686" s="6">
        <v>4.7994363002542401E-4</v>
      </c>
      <c r="I686" s="6">
        <v>7.6932140695251802E-3</v>
      </c>
      <c r="L686" s="8" t="s">
        <v>1618</v>
      </c>
      <c r="M686" s="7">
        <v>1.0397422599999999</v>
      </c>
      <c r="N686" s="7">
        <v>4.6702E-2</v>
      </c>
    </row>
    <row r="687" spans="1:14">
      <c r="A687" s="4" t="s">
        <v>1619</v>
      </c>
      <c r="B687" s="4">
        <v>0.86823172337931398</v>
      </c>
      <c r="C687" s="4">
        <v>4.6953308971691899E-9</v>
      </c>
      <c r="F687" s="5" t="s">
        <v>1620</v>
      </c>
      <c r="G687" s="6">
        <v>0.480953740991307</v>
      </c>
      <c r="H687" s="6">
        <v>8.0053718025248407E-6</v>
      </c>
      <c r="I687" s="6">
        <v>2.9033870934876501E-4</v>
      </c>
      <c r="L687" s="8" t="s">
        <v>1621</v>
      </c>
      <c r="M687" s="7">
        <v>1.0397074900000001</v>
      </c>
      <c r="N687" s="7">
        <v>1.5330000000000001E-3</v>
      </c>
    </row>
    <row r="688" spans="1:14">
      <c r="A688" s="4" t="s">
        <v>1622</v>
      </c>
      <c r="B688" s="4">
        <v>0.86744060085863595</v>
      </c>
      <c r="C688" s="4">
        <v>9.9090022799467103E-2</v>
      </c>
      <c r="F688" s="5" t="s">
        <v>1623</v>
      </c>
      <c r="G688" s="6">
        <v>0.48082529644656702</v>
      </c>
      <c r="H688" s="6">
        <v>2.3135470797265899E-3</v>
      </c>
      <c r="I688" s="6">
        <v>2.5007864002364499E-2</v>
      </c>
      <c r="L688" s="8" t="s">
        <v>1364</v>
      </c>
      <c r="M688" s="7">
        <v>1.03905662</v>
      </c>
      <c r="N688" s="7">
        <v>6.5279999999999999E-3</v>
      </c>
    </row>
    <row r="689" spans="1:14">
      <c r="A689" s="4" t="s">
        <v>1279</v>
      </c>
      <c r="B689" s="4">
        <v>0.86544457104834505</v>
      </c>
      <c r="C689" s="4">
        <v>3.2638116086659598E-3</v>
      </c>
      <c r="F689" s="5" t="s">
        <v>1624</v>
      </c>
      <c r="G689" s="6">
        <v>0.48002418925999601</v>
      </c>
      <c r="H689" s="6">
        <v>5.6887872172345101E-7</v>
      </c>
      <c r="I689" s="6">
        <v>3.3939169892169799E-5</v>
      </c>
      <c r="L689" s="8" t="s">
        <v>1625</v>
      </c>
      <c r="M689" s="7">
        <v>1.03885322</v>
      </c>
      <c r="N689" s="7">
        <v>0.10137599999999999</v>
      </c>
    </row>
    <row r="690" spans="1:14">
      <c r="A690" s="4" t="s">
        <v>1626</v>
      </c>
      <c r="B690" s="4">
        <v>0.86538053681562499</v>
      </c>
      <c r="C690" s="4">
        <v>6.7114932585378699E-4</v>
      </c>
      <c r="F690" s="5" t="s">
        <v>400</v>
      </c>
      <c r="G690" s="6">
        <v>0.47726683412743498</v>
      </c>
      <c r="H690" s="6">
        <v>6.8622581354300596E-6</v>
      </c>
      <c r="I690" s="6">
        <v>2.5816685690475201E-4</v>
      </c>
      <c r="L690" s="8" t="s">
        <v>1627</v>
      </c>
      <c r="M690" s="7">
        <v>1.0373155999999999</v>
      </c>
      <c r="N690" s="7">
        <v>3.1519999999999999E-3</v>
      </c>
    </row>
    <row r="691" spans="1:14">
      <c r="A691" s="4" t="s">
        <v>1628</v>
      </c>
      <c r="B691" s="4">
        <v>0.86491753151293005</v>
      </c>
      <c r="C691" s="4">
        <v>8.8426188768215096E-7</v>
      </c>
      <c r="F691" s="5" t="s">
        <v>840</v>
      </c>
      <c r="G691" s="6">
        <v>0.47473391261597803</v>
      </c>
      <c r="H691" s="6">
        <v>2.9686902001253199E-6</v>
      </c>
      <c r="I691" s="6">
        <v>1.2818766142511201E-4</v>
      </c>
      <c r="L691" s="8" t="s">
        <v>1629</v>
      </c>
      <c r="M691" s="7">
        <v>1.03353552</v>
      </c>
      <c r="N691" s="7">
        <v>2.8660000000000001E-3</v>
      </c>
    </row>
    <row r="692" spans="1:14">
      <c r="A692" s="4" t="s">
        <v>1491</v>
      </c>
      <c r="B692" s="4">
        <v>0.86402060964378602</v>
      </c>
      <c r="C692" s="4">
        <v>4.4251786789757799E-4</v>
      </c>
      <c r="F692" s="5" t="s">
        <v>518</v>
      </c>
      <c r="G692" s="6">
        <v>0.47425043011448897</v>
      </c>
      <c r="H692" s="6">
        <v>4.26108972130376E-4</v>
      </c>
      <c r="I692" s="6">
        <v>6.9971395952842302E-3</v>
      </c>
      <c r="L692" s="8" t="s">
        <v>1630</v>
      </c>
      <c r="M692" s="7">
        <v>1.03246697</v>
      </c>
      <c r="N692" s="7">
        <v>1.2849999999999999E-3</v>
      </c>
    </row>
    <row r="693" spans="1:14">
      <c r="A693" s="4" t="s">
        <v>1631</v>
      </c>
      <c r="B693" s="4">
        <v>0.86333643100170598</v>
      </c>
      <c r="C693" s="4">
        <v>2.6314198758249401E-5</v>
      </c>
      <c r="F693" s="5" t="s">
        <v>1632</v>
      </c>
      <c r="G693" s="6">
        <v>0.47386948245799698</v>
      </c>
      <c r="H693" s="6">
        <v>3.22859239108845E-3</v>
      </c>
      <c r="I693" s="6">
        <v>3.1604158041892497E-2</v>
      </c>
      <c r="L693" s="8" t="s">
        <v>1633</v>
      </c>
      <c r="M693" s="7">
        <v>1.03094825</v>
      </c>
      <c r="N693" s="9">
        <v>6.0299999999999999E-6</v>
      </c>
    </row>
    <row r="694" spans="1:14">
      <c r="A694" s="4" t="s">
        <v>1634</v>
      </c>
      <c r="B694" s="4">
        <v>0.861959698680828</v>
      </c>
      <c r="C694" s="4">
        <v>4.2549995727911501E-10</v>
      </c>
      <c r="F694" s="5" t="s">
        <v>1635</v>
      </c>
      <c r="G694" s="6">
        <v>0.47330852790204098</v>
      </c>
      <c r="H694" s="6">
        <v>5.1510119173091503E-7</v>
      </c>
      <c r="I694" s="6">
        <v>3.13807115747852E-5</v>
      </c>
      <c r="L694" s="8" t="s">
        <v>1636</v>
      </c>
      <c r="M694" s="7">
        <v>1.03045663</v>
      </c>
      <c r="N694" s="9">
        <v>4.1499999999999999E-5</v>
      </c>
    </row>
    <row r="695" spans="1:14">
      <c r="A695" s="4" t="s">
        <v>1637</v>
      </c>
      <c r="B695" s="4">
        <v>0.86177277993670398</v>
      </c>
      <c r="C695" s="4">
        <v>5.7375530051400702E-9</v>
      </c>
      <c r="F695" s="5" t="s">
        <v>1638</v>
      </c>
      <c r="G695" s="6">
        <v>0.47210270320257902</v>
      </c>
      <c r="H695" s="6">
        <v>7.5543576989757597E-4</v>
      </c>
      <c r="I695" s="6">
        <v>1.08887507505251E-2</v>
      </c>
      <c r="L695" s="8" t="s">
        <v>1639</v>
      </c>
      <c r="M695" s="7">
        <v>1.03043548</v>
      </c>
      <c r="N695" s="7">
        <v>0.107581</v>
      </c>
    </row>
    <row r="696" spans="1:14">
      <c r="A696" s="4" t="s">
        <v>1640</v>
      </c>
      <c r="B696" s="4">
        <v>0.861511539768122</v>
      </c>
      <c r="C696" s="4">
        <v>9.2992674314452295E-2</v>
      </c>
      <c r="F696" s="5" t="s">
        <v>1641</v>
      </c>
      <c r="G696" s="6">
        <v>0.47180463259622901</v>
      </c>
      <c r="H696" s="6">
        <v>1.5925995714404301E-5</v>
      </c>
      <c r="I696" s="6">
        <v>5.13015500928056E-4</v>
      </c>
      <c r="L696" s="8" t="s">
        <v>1642</v>
      </c>
      <c r="M696" s="7">
        <v>1.0294170300000001</v>
      </c>
      <c r="N696" s="7">
        <v>2.2800000000000001E-4</v>
      </c>
    </row>
    <row r="697" spans="1:14">
      <c r="A697" s="4" t="s">
        <v>1643</v>
      </c>
      <c r="B697" s="4">
        <v>0.86143392686892695</v>
      </c>
      <c r="C697" s="4">
        <v>5.4618981313926597E-2</v>
      </c>
      <c r="F697" s="5" t="s">
        <v>1644</v>
      </c>
      <c r="G697" s="6">
        <v>0.47097959700365699</v>
      </c>
      <c r="H697" s="6">
        <v>8.5706878888831906E-5</v>
      </c>
      <c r="I697" s="6">
        <v>1.9753169401295601E-3</v>
      </c>
      <c r="L697" s="8" t="s">
        <v>824</v>
      </c>
      <c r="M697" s="7">
        <v>1.02868198</v>
      </c>
      <c r="N697" s="7">
        <v>8.9099999999999997E-4</v>
      </c>
    </row>
    <row r="698" spans="1:14">
      <c r="A698" s="4" t="s">
        <v>1645</v>
      </c>
      <c r="B698" s="4">
        <v>0.86042215570195402</v>
      </c>
      <c r="C698" s="4">
        <v>6.8937272497145102E-8</v>
      </c>
      <c r="F698" s="5" t="s">
        <v>670</v>
      </c>
      <c r="G698" s="6">
        <v>0.47027557235067702</v>
      </c>
      <c r="H698" s="6">
        <v>3.2461925639377699E-3</v>
      </c>
      <c r="I698" s="6">
        <v>3.1714860974711802E-2</v>
      </c>
      <c r="L698" s="8" t="s">
        <v>1646</v>
      </c>
      <c r="M698" s="7">
        <v>1.0280921999999999</v>
      </c>
      <c r="N698" s="7">
        <v>1.8749999999999999E-3</v>
      </c>
    </row>
    <row r="699" spans="1:14">
      <c r="A699" s="4" t="s">
        <v>1647</v>
      </c>
      <c r="B699" s="4">
        <v>0.85956685231755003</v>
      </c>
      <c r="C699" s="4">
        <v>9.482326657437391E-10</v>
      </c>
      <c r="F699" s="5" t="s">
        <v>502</v>
      </c>
      <c r="G699" s="6">
        <v>0.47023557686728701</v>
      </c>
      <c r="H699" s="6">
        <v>2.1157634472934602E-3</v>
      </c>
      <c r="I699" s="6">
        <v>2.34484655658172E-2</v>
      </c>
      <c r="L699" s="8" t="s">
        <v>1200</v>
      </c>
      <c r="M699" s="7">
        <v>1.02795349</v>
      </c>
      <c r="N699" s="7">
        <v>6.8849999999999996E-3</v>
      </c>
    </row>
    <row r="700" spans="1:14">
      <c r="A700" s="4" t="s">
        <v>1648</v>
      </c>
      <c r="B700" s="4">
        <v>0.85945418578827104</v>
      </c>
      <c r="C700" s="4">
        <v>7.9107079443796802E-2</v>
      </c>
      <c r="F700" s="5" t="s">
        <v>1649</v>
      </c>
      <c r="G700" s="6">
        <v>0.46987452489510301</v>
      </c>
      <c r="H700" s="6">
        <v>8.1897437348323305E-7</v>
      </c>
      <c r="I700" s="6">
        <v>4.53698303332126E-5</v>
      </c>
      <c r="L700" s="8" t="s">
        <v>1650</v>
      </c>
      <c r="M700" s="7">
        <v>1.02757169</v>
      </c>
      <c r="N700" s="9">
        <v>1.26E-5</v>
      </c>
    </row>
    <row r="701" spans="1:14">
      <c r="A701" s="4" t="s">
        <v>1009</v>
      </c>
      <c r="B701" s="4">
        <v>0.85917864137384703</v>
      </c>
      <c r="C701" s="4">
        <v>3.49632907692982E-9</v>
      </c>
      <c r="F701" s="5" t="s">
        <v>1256</v>
      </c>
      <c r="G701" s="6">
        <v>0.46936573725004999</v>
      </c>
      <c r="H701" s="6">
        <v>3.4195758796613401E-3</v>
      </c>
      <c r="I701" s="6">
        <v>3.2964989798061901E-2</v>
      </c>
      <c r="L701" s="8" t="s">
        <v>1651</v>
      </c>
      <c r="M701" s="7">
        <v>1.0274996700000001</v>
      </c>
      <c r="N701" s="7">
        <v>1.17E-4</v>
      </c>
    </row>
    <row r="702" spans="1:14">
      <c r="A702" s="4" t="s">
        <v>1233</v>
      </c>
      <c r="B702" s="4">
        <v>0.85890034450350905</v>
      </c>
      <c r="C702" s="4">
        <v>1.0001334736994599E-3</v>
      </c>
      <c r="F702" s="5" t="s">
        <v>1652</v>
      </c>
      <c r="G702" s="6">
        <v>0.46869933197157698</v>
      </c>
      <c r="H702" s="6">
        <v>2.4878788210508898E-3</v>
      </c>
      <c r="I702" s="6">
        <v>2.6321131388505399E-2</v>
      </c>
      <c r="L702" s="8" t="s">
        <v>1549</v>
      </c>
      <c r="M702" s="7">
        <v>1.0274754500000001</v>
      </c>
      <c r="N702" s="7">
        <v>1.65E-4</v>
      </c>
    </row>
    <row r="703" spans="1:14">
      <c r="A703" s="4" t="s">
        <v>1653</v>
      </c>
      <c r="B703" s="4">
        <v>0.85877776383395499</v>
      </c>
      <c r="C703" s="4">
        <v>5.7413273478759304E-3</v>
      </c>
      <c r="F703" s="5" t="s">
        <v>1654</v>
      </c>
      <c r="G703" s="6">
        <v>0.468373436144221</v>
      </c>
      <c r="H703" s="6">
        <v>3.7185338029240302E-3</v>
      </c>
      <c r="I703" s="6">
        <v>3.5095545332305897E-2</v>
      </c>
      <c r="L703" s="8" t="s">
        <v>1655</v>
      </c>
      <c r="M703" s="7">
        <v>1.02678282</v>
      </c>
      <c r="N703" s="7">
        <v>6.594E-3</v>
      </c>
    </row>
    <row r="704" spans="1:14">
      <c r="A704" s="4" t="s">
        <v>1656</v>
      </c>
      <c r="B704" s="4">
        <v>0.85809208890276301</v>
      </c>
      <c r="C704" s="4">
        <v>3.1683924232989401E-3</v>
      </c>
      <c r="F704" s="5" t="s">
        <v>1657</v>
      </c>
      <c r="G704" s="6">
        <v>0.46766884441745399</v>
      </c>
      <c r="H704" s="6">
        <v>4.3528854941972202E-6</v>
      </c>
      <c r="I704" s="6">
        <v>1.7804449490971001E-4</v>
      </c>
      <c r="L704" s="8" t="s">
        <v>1658</v>
      </c>
      <c r="M704" s="7">
        <v>1.0260165400000001</v>
      </c>
      <c r="N704" s="7">
        <v>5.348E-2</v>
      </c>
    </row>
    <row r="705" spans="1:14">
      <c r="A705" s="4" t="s">
        <v>909</v>
      </c>
      <c r="B705" s="4">
        <v>0.85803909857858895</v>
      </c>
      <c r="C705" s="4">
        <v>6.9357834571501303E-3</v>
      </c>
      <c r="F705" s="5" t="s">
        <v>1659</v>
      </c>
      <c r="G705" s="6">
        <v>0.46585394830197202</v>
      </c>
      <c r="H705" s="6">
        <v>1.74340276472165E-3</v>
      </c>
      <c r="I705" s="6">
        <v>2.0344743489937599E-2</v>
      </c>
      <c r="L705" s="8" t="s">
        <v>72</v>
      </c>
      <c r="M705" s="7">
        <v>1.02587341</v>
      </c>
      <c r="N705" s="7">
        <v>0.13999300000000001</v>
      </c>
    </row>
    <row r="706" spans="1:14">
      <c r="A706" s="4" t="s">
        <v>1412</v>
      </c>
      <c r="B706" s="4">
        <v>0.85775717219559799</v>
      </c>
      <c r="C706" s="4">
        <v>8.9231201815791507E-3</v>
      </c>
      <c r="F706" s="5" t="s">
        <v>463</v>
      </c>
      <c r="G706" s="6">
        <v>0.46566487896509201</v>
      </c>
      <c r="H706" s="6">
        <v>1.51812996474106E-4</v>
      </c>
      <c r="I706" s="6">
        <v>3.1333767388949199E-3</v>
      </c>
      <c r="L706" s="8" t="s">
        <v>1660</v>
      </c>
      <c r="M706" s="7">
        <v>1.0248590900000001</v>
      </c>
      <c r="N706" s="7">
        <v>5.7499999999999999E-4</v>
      </c>
    </row>
    <row r="707" spans="1:14">
      <c r="A707" s="4" t="s">
        <v>832</v>
      </c>
      <c r="B707" s="4">
        <v>0.85700179986594605</v>
      </c>
      <c r="C707" s="4">
        <v>5.9663868683887197E-8</v>
      </c>
      <c r="F707" s="5" t="s">
        <v>1661</v>
      </c>
      <c r="G707" s="6">
        <v>0.46505849958095802</v>
      </c>
      <c r="H707" s="6">
        <v>8.64458886366191E-5</v>
      </c>
      <c r="I707" s="6">
        <v>1.9854001644161999E-3</v>
      </c>
      <c r="L707" s="8" t="s">
        <v>1662</v>
      </c>
      <c r="M707" s="7">
        <v>1.0219547899999999</v>
      </c>
      <c r="N707" s="7">
        <v>4.2299999999999998E-4</v>
      </c>
    </row>
    <row r="708" spans="1:14">
      <c r="A708" s="4" t="s">
        <v>133</v>
      </c>
      <c r="B708" s="4">
        <v>0.85659022396892404</v>
      </c>
      <c r="C708" s="4">
        <v>6.0215915587839997E-3</v>
      </c>
      <c r="F708" s="5" t="s">
        <v>1626</v>
      </c>
      <c r="G708" s="6">
        <v>0.46494304351673799</v>
      </c>
      <c r="H708" s="6">
        <v>1.6659806401275199E-7</v>
      </c>
      <c r="I708" s="6">
        <v>1.22161816756987E-5</v>
      </c>
      <c r="L708" s="8" t="s">
        <v>1663</v>
      </c>
      <c r="M708" s="7">
        <v>1.02112805</v>
      </c>
      <c r="N708" s="7">
        <v>2.9329999999999998E-3</v>
      </c>
    </row>
    <row r="709" spans="1:14">
      <c r="A709" s="4" t="s">
        <v>1424</v>
      </c>
      <c r="B709" s="4">
        <v>0.85645554553415004</v>
      </c>
      <c r="C709" s="4">
        <v>1.9704375213725001E-3</v>
      </c>
      <c r="F709" s="5" t="s">
        <v>1664</v>
      </c>
      <c r="G709" s="6">
        <v>0.46385179474573401</v>
      </c>
      <c r="H709" s="6">
        <v>2.075510494623E-4</v>
      </c>
      <c r="I709" s="6">
        <v>4.0345249352725897E-3</v>
      </c>
      <c r="L709" s="8" t="s">
        <v>1665</v>
      </c>
      <c r="M709" s="7">
        <v>1.02098796</v>
      </c>
      <c r="N709" s="7">
        <v>2.9E-4</v>
      </c>
    </row>
    <row r="710" spans="1:14">
      <c r="A710" s="4" t="s">
        <v>1666</v>
      </c>
      <c r="B710" s="4">
        <v>0.85615603033410703</v>
      </c>
      <c r="C710" s="4">
        <v>6.7725243375073601E-10</v>
      </c>
      <c r="F710" s="5" t="s">
        <v>638</v>
      </c>
      <c r="G710" s="6">
        <v>0.463174833024804</v>
      </c>
      <c r="H710" s="6">
        <v>4.9355150738207097E-3</v>
      </c>
      <c r="I710" s="6">
        <v>4.3102928308183103E-2</v>
      </c>
      <c r="L710" s="8" t="s">
        <v>378</v>
      </c>
      <c r="M710" s="7">
        <v>1.0202772200000001</v>
      </c>
      <c r="N710" s="7">
        <v>0.111484</v>
      </c>
    </row>
    <row r="711" spans="1:14">
      <c r="A711" s="4" t="s">
        <v>1667</v>
      </c>
      <c r="B711" s="4">
        <v>0.85514056951051698</v>
      </c>
      <c r="C711" s="4">
        <v>2.0513476280775802E-3</v>
      </c>
      <c r="F711" s="5" t="s">
        <v>1668</v>
      </c>
      <c r="G711" s="6">
        <v>0.46308942229981997</v>
      </c>
      <c r="H711" s="6">
        <v>1.0997862272676101E-3</v>
      </c>
      <c r="I711" s="6">
        <v>1.4590256100560001E-2</v>
      </c>
      <c r="L711" s="8" t="s">
        <v>839</v>
      </c>
      <c r="M711" s="7">
        <v>1.01998319</v>
      </c>
      <c r="N711" s="9">
        <v>2.27E-5</v>
      </c>
    </row>
    <row r="712" spans="1:14">
      <c r="A712" s="4" t="s">
        <v>1222</v>
      </c>
      <c r="B712" s="4">
        <v>0.85507815039147805</v>
      </c>
      <c r="C712" s="4">
        <v>3.2572545093726198E-5</v>
      </c>
      <c r="F712" s="5" t="s">
        <v>1669</v>
      </c>
      <c r="G712" s="6">
        <v>0.46277020557099602</v>
      </c>
      <c r="H712" s="6">
        <v>4.7534289705704301E-3</v>
      </c>
      <c r="I712" s="6">
        <v>4.1765967403726699E-2</v>
      </c>
      <c r="L712" s="8" t="s">
        <v>1670</v>
      </c>
      <c r="M712" s="7">
        <v>1.0187393300000001</v>
      </c>
      <c r="N712" s="9">
        <v>3.0599999999999998E-5</v>
      </c>
    </row>
    <row r="713" spans="1:14">
      <c r="A713" s="4" t="s">
        <v>1671</v>
      </c>
      <c r="B713" s="4">
        <v>0.85474802275332395</v>
      </c>
      <c r="C713" s="4">
        <v>1.1732859038558301E-6</v>
      </c>
      <c r="F713" s="5" t="s">
        <v>1672</v>
      </c>
      <c r="G713" s="6">
        <v>0.46237889326064702</v>
      </c>
      <c r="H713" s="6">
        <v>2.7011977477510202E-3</v>
      </c>
      <c r="I713" s="6">
        <v>2.80193686128598E-2</v>
      </c>
      <c r="L713" s="8" t="s">
        <v>1673</v>
      </c>
      <c r="M713" s="7">
        <v>1.0184293</v>
      </c>
      <c r="N713" s="7">
        <v>3.1774999999999998E-2</v>
      </c>
    </row>
    <row r="714" spans="1:14">
      <c r="A714" s="4" t="s">
        <v>1674</v>
      </c>
      <c r="B714" s="4">
        <v>0.85406607524281497</v>
      </c>
      <c r="C714" s="4">
        <v>1.5904938804270999E-10</v>
      </c>
      <c r="F714" s="5" t="s">
        <v>1675</v>
      </c>
      <c r="G714" s="6">
        <v>0.46086795383224199</v>
      </c>
      <c r="H714" s="6">
        <v>2.0677586912165602E-6</v>
      </c>
      <c r="I714" s="6">
        <v>9.58536873755909E-5</v>
      </c>
      <c r="L714" s="8" t="s">
        <v>1676</v>
      </c>
      <c r="M714" s="7">
        <v>1.01825626</v>
      </c>
      <c r="N714" s="7">
        <v>0.23544599999999999</v>
      </c>
    </row>
    <row r="715" spans="1:14">
      <c r="A715" s="4" t="s">
        <v>1493</v>
      </c>
      <c r="B715" s="4">
        <v>0.85400992597284198</v>
      </c>
      <c r="C715" s="4">
        <v>7.9562955280435395E-8</v>
      </c>
      <c r="F715" s="5" t="s">
        <v>1677</v>
      </c>
      <c r="G715" s="6">
        <v>0.460187706641629</v>
      </c>
      <c r="H715" s="6">
        <v>3.1960579528332898E-4</v>
      </c>
      <c r="I715" s="6">
        <v>5.6237791115954098E-3</v>
      </c>
      <c r="L715" s="8" t="s">
        <v>1678</v>
      </c>
      <c r="M715" s="7">
        <v>1.0181250799999999</v>
      </c>
      <c r="N715" s="9">
        <v>1.8499999999999999E-5</v>
      </c>
    </row>
    <row r="716" spans="1:14">
      <c r="A716" s="4" t="s">
        <v>1679</v>
      </c>
      <c r="B716" s="4">
        <v>0.853789522202548</v>
      </c>
      <c r="C716" s="4">
        <v>1.1741431489035799E-3</v>
      </c>
      <c r="F716" s="5" t="s">
        <v>467</v>
      </c>
      <c r="G716" s="6">
        <v>0.45819469109359001</v>
      </c>
      <c r="H716" s="6">
        <v>1.2926186025724601E-5</v>
      </c>
      <c r="I716" s="6">
        <v>4.3507594237393398E-4</v>
      </c>
      <c r="L716" s="8" t="s">
        <v>1680</v>
      </c>
      <c r="M716" s="7">
        <v>1.0179053</v>
      </c>
      <c r="N716" s="7">
        <v>6.4087000000000005E-2</v>
      </c>
    </row>
    <row r="717" spans="1:14">
      <c r="A717" s="4" t="s">
        <v>1681</v>
      </c>
      <c r="B717" s="4">
        <v>0.85373793117413899</v>
      </c>
      <c r="C717" s="4">
        <v>5.9058317855342303E-2</v>
      </c>
      <c r="F717" s="5" t="s">
        <v>1491</v>
      </c>
      <c r="G717" s="6">
        <v>0.45746286888783699</v>
      </c>
      <c r="H717" s="6">
        <v>2.7431974267478102E-4</v>
      </c>
      <c r="I717" s="6">
        <v>5.0000243056235998E-3</v>
      </c>
      <c r="L717" s="8" t="s">
        <v>1682</v>
      </c>
      <c r="M717" s="7">
        <v>1.0172906399999999</v>
      </c>
      <c r="N717" s="7">
        <v>4.2396999999999997E-2</v>
      </c>
    </row>
    <row r="718" spans="1:14">
      <c r="A718" s="4" t="s">
        <v>1091</v>
      </c>
      <c r="B718" s="4">
        <v>0.85234077778996697</v>
      </c>
      <c r="C718" s="4">
        <v>1.0793514122353701E-2</v>
      </c>
      <c r="F718" s="5" t="s">
        <v>1683</v>
      </c>
      <c r="G718" s="6">
        <v>0.457308376489243</v>
      </c>
      <c r="H718" s="6">
        <v>7.2495769700045196E-4</v>
      </c>
      <c r="I718" s="6">
        <v>1.0570334027486699E-2</v>
      </c>
      <c r="L718" s="8" t="s">
        <v>1684</v>
      </c>
      <c r="M718" s="7">
        <v>1.0153536400000001</v>
      </c>
      <c r="N718" s="9">
        <v>5.41E-5</v>
      </c>
    </row>
    <row r="719" spans="1:14">
      <c r="A719" s="4" t="s">
        <v>1184</v>
      </c>
      <c r="B719" s="4">
        <v>0.85182511848197995</v>
      </c>
      <c r="C719" s="4">
        <v>9.0493227933186804E-7</v>
      </c>
      <c r="F719" s="5" t="s">
        <v>1685</v>
      </c>
      <c r="G719" s="6">
        <v>0.45691461552645801</v>
      </c>
      <c r="H719" s="6">
        <v>7.0274388350378199E-4</v>
      </c>
      <c r="I719" s="6">
        <v>1.03210709474536E-2</v>
      </c>
      <c r="L719" s="8" t="s">
        <v>1685</v>
      </c>
      <c r="M719" s="7">
        <v>1.0147137500000001</v>
      </c>
      <c r="N719" s="7">
        <v>1.8353000000000001E-2</v>
      </c>
    </row>
    <row r="720" spans="1:14">
      <c r="A720" s="4" t="s">
        <v>1686</v>
      </c>
      <c r="B720" s="4">
        <v>0.84864205471052301</v>
      </c>
      <c r="C720" s="4">
        <v>4.8166766278930602E-3</v>
      </c>
      <c r="F720" s="5" t="s">
        <v>968</v>
      </c>
      <c r="G720" s="6">
        <v>0.45677164660149999</v>
      </c>
      <c r="H720" s="6">
        <v>7.5084475416969298E-6</v>
      </c>
      <c r="I720" s="6">
        <v>2.7764165547033802E-4</v>
      </c>
      <c r="L720" s="8" t="s">
        <v>665</v>
      </c>
      <c r="M720" s="7">
        <v>1.01450427</v>
      </c>
      <c r="N720" s="7">
        <v>5.1269999999999996E-3</v>
      </c>
    </row>
    <row r="721" spans="1:14">
      <c r="A721" s="4" t="s">
        <v>1687</v>
      </c>
      <c r="B721" s="4">
        <v>0.84823069967295905</v>
      </c>
      <c r="C721" s="4">
        <v>1.4158564830848101E-3</v>
      </c>
      <c r="F721" s="5" t="s">
        <v>1688</v>
      </c>
      <c r="G721" s="6">
        <v>0.45664872012855501</v>
      </c>
      <c r="H721" s="6">
        <v>2.40109485574308E-3</v>
      </c>
      <c r="I721" s="6">
        <v>2.5618030564052499E-2</v>
      </c>
      <c r="L721" s="8" t="s">
        <v>1689</v>
      </c>
      <c r="M721" s="7">
        <v>1.0144466400000001</v>
      </c>
      <c r="N721" s="7">
        <v>6.6399999999999999E-4</v>
      </c>
    </row>
    <row r="722" spans="1:14">
      <c r="A722" s="4" t="s">
        <v>1690</v>
      </c>
      <c r="B722" s="4">
        <v>0.84823069967295905</v>
      </c>
      <c r="C722" s="4">
        <v>1.4158564830848101E-3</v>
      </c>
      <c r="F722" s="5" t="s">
        <v>665</v>
      </c>
      <c r="G722" s="6">
        <v>0.45639120140065798</v>
      </c>
      <c r="H722" s="6">
        <v>4.4246597651932699E-6</v>
      </c>
      <c r="I722" s="6">
        <v>1.8024901851539899E-4</v>
      </c>
      <c r="L722" s="8" t="s">
        <v>1691</v>
      </c>
      <c r="M722" s="7">
        <v>1.01424767</v>
      </c>
      <c r="N722" s="7">
        <v>1.92E-4</v>
      </c>
    </row>
    <row r="723" spans="1:14">
      <c r="A723" s="4" t="s">
        <v>960</v>
      </c>
      <c r="B723" s="4">
        <v>0.84799286623278902</v>
      </c>
      <c r="C723" s="4">
        <v>1.3904435582013901E-4</v>
      </c>
      <c r="F723" s="5" t="s">
        <v>1692</v>
      </c>
      <c r="G723" s="6">
        <v>0.455029123924302</v>
      </c>
      <c r="H723" s="6">
        <v>1.8103608961558501E-3</v>
      </c>
      <c r="I723" s="6">
        <v>2.0872457101762502E-2</v>
      </c>
      <c r="L723" s="8" t="s">
        <v>1693</v>
      </c>
      <c r="M723" s="7">
        <v>1.0142463900000001</v>
      </c>
      <c r="N723" s="7">
        <v>4.6500000000000003E-4</v>
      </c>
    </row>
    <row r="724" spans="1:14">
      <c r="A724" s="4" t="s">
        <v>1694</v>
      </c>
      <c r="B724" s="4">
        <v>0.84789150441866401</v>
      </c>
      <c r="C724" s="4">
        <v>1.21260000495414E-4</v>
      </c>
      <c r="F724" s="5" t="s">
        <v>1695</v>
      </c>
      <c r="G724" s="6">
        <v>0.45486948287093898</v>
      </c>
      <c r="H724" s="6">
        <v>1.9108132827889899E-5</v>
      </c>
      <c r="I724" s="6">
        <v>5.9097469091165696E-4</v>
      </c>
      <c r="L724" s="8" t="s">
        <v>1696</v>
      </c>
      <c r="M724" s="7">
        <v>1.01399018</v>
      </c>
      <c r="N724" s="9">
        <v>1.63E-5</v>
      </c>
    </row>
    <row r="725" spans="1:14">
      <c r="A725" s="4" t="s">
        <v>1697</v>
      </c>
      <c r="B725" s="4">
        <v>0.84702244795119197</v>
      </c>
      <c r="C725" s="4">
        <v>9.6593819919738802E-7</v>
      </c>
      <c r="F725" s="5" t="s">
        <v>1698</v>
      </c>
      <c r="G725" s="6">
        <v>0.454844029854581</v>
      </c>
      <c r="H725" s="6">
        <v>4.3956937805525696E-3</v>
      </c>
      <c r="I725" s="6">
        <v>3.95710558414476E-2</v>
      </c>
      <c r="L725" s="8" t="s">
        <v>1699</v>
      </c>
      <c r="M725" s="7">
        <v>1.01398681</v>
      </c>
      <c r="N725" s="9">
        <v>1.31E-6</v>
      </c>
    </row>
    <row r="726" spans="1:14">
      <c r="A726" s="4" t="s">
        <v>1700</v>
      </c>
      <c r="B726" s="4">
        <v>0.84681020581725897</v>
      </c>
      <c r="C726" s="4">
        <v>9.1028856924249002E-2</v>
      </c>
      <c r="F726" s="5" t="s">
        <v>662</v>
      </c>
      <c r="G726" s="6">
        <v>0.45474754000152801</v>
      </c>
      <c r="H726" s="6">
        <v>8.7923050311396703E-8</v>
      </c>
      <c r="I726" s="6">
        <v>7.4494466786946004E-6</v>
      </c>
      <c r="L726" s="8" t="s">
        <v>1436</v>
      </c>
      <c r="M726" s="7">
        <v>1.01366055</v>
      </c>
      <c r="N726" s="7">
        <v>5.7600000000000001E-4</v>
      </c>
    </row>
    <row r="727" spans="1:14">
      <c r="A727" s="4" t="s">
        <v>1256</v>
      </c>
      <c r="B727" s="4">
        <v>0.846666640078517</v>
      </c>
      <c r="C727" s="4">
        <v>4.8517441255584697E-3</v>
      </c>
      <c r="F727" s="5" t="s">
        <v>1701</v>
      </c>
      <c r="G727" s="6">
        <v>0.45425678854649898</v>
      </c>
      <c r="H727" s="6">
        <v>5.1043182853287002E-5</v>
      </c>
      <c r="I727" s="6">
        <v>1.3028933952361199E-3</v>
      </c>
      <c r="L727" s="8" t="s">
        <v>1702</v>
      </c>
      <c r="M727" s="7">
        <v>1.0134350299999999</v>
      </c>
      <c r="N727" s="9">
        <v>6.1999999999999999E-7</v>
      </c>
    </row>
    <row r="728" spans="1:14">
      <c r="A728" s="4" t="s">
        <v>1550</v>
      </c>
      <c r="B728" s="4">
        <v>0.84617080801179201</v>
      </c>
      <c r="C728" s="4">
        <v>1.0109945759922401E-6</v>
      </c>
      <c r="F728" s="5" t="s">
        <v>1703</v>
      </c>
      <c r="G728" s="6">
        <v>0.45349687490727503</v>
      </c>
      <c r="H728" s="6">
        <v>2.19515125277047E-4</v>
      </c>
      <c r="I728" s="6">
        <v>4.1957559253190998E-3</v>
      </c>
      <c r="L728" s="8" t="s">
        <v>1704</v>
      </c>
      <c r="M728" s="7">
        <v>1.01285782</v>
      </c>
      <c r="N728" s="7">
        <v>1.0629999999999999E-3</v>
      </c>
    </row>
    <row r="729" spans="1:14">
      <c r="A729" s="4" t="s">
        <v>1705</v>
      </c>
      <c r="B729" s="4">
        <v>0.84580633601557897</v>
      </c>
      <c r="C729" s="4">
        <v>1.6597183193386E-2</v>
      </c>
      <c r="F729" s="5" t="s">
        <v>1706</v>
      </c>
      <c r="G729" s="6">
        <v>0.45339722485814099</v>
      </c>
      <c r="H729" s="6">
        <v>2.09888177457454E-6</v>
      </c>
      <c r="I729" s="6">
        <v>9.7073282074072295E-5</v>
      </c>
      <c r="L729" s="8" t="s">
        <v>1707</v>
      </c>
      <c r="M729" s="7">
        <v>1.0127537600000001</v>
      </c>
      <c r="N729" s="7">
        <v>8.3724000000000007E-2</v>
      </c>
    </row>
    <row r="730" spans="1:14">
      <c r="A730" s="4" t="s">
        <v>1708</v>
      </c>
      <c r="B730" s="4">
        <v>0.845804387306482</v>
      </c>
      <c r="C730" s="4">
        <v>3.1061023207482403E-7</v>
      </c>
      <c r="F730" s="5" t="s">
        <v>1709</v>
      </c>
      <c r="G730" s="6">
        <v>0.45305100934110398</v>
      </c>
      <c r="H730" s="6">
        <v>7.6155075531804503E-4</v>
      </c>
      <c r="I730" s="6">
        <v>1.0961221256951001E-2</v>
      </c>
      <c r="L730" s="8" t="s">
        <v>1710</v>
      </c>
      <c r="M730" s="7">
        <v>1.00958898</v>
      </c>
      <c r="N730" s="7">
        <v>3.4245999999999999E-2</v>
      </c>
    </row>
    <row r="731" spans="1:14">
      <c r="A731" s="4" t="s">
        <v>1711</v>
      </c>
      <c r="B731" s="4">
        <v>0.84559135962216103</v>
      </c>
      <c r="C731" s="4">
        <v>4.5581708483300397E-4</v>
      </c>
      <c r="F731" s="5" t="s">
        <v>1712</v>
      </c>
      <c r="G731" s="6">
        <v>0.45296929633896499</v>
      </c>
      <c r="H731" s="6">
        <v>4.0643191658579599E-4</v>
      </c>
      <c r="I731" s="6">
        <v>6.7733054528533697E-3</v>
      </c>
      <c r="L731" s="8" t="s">
        <v>1065</v>
      </c>
      <c r="M731" s="7">
        <v>1.0090237799999999</v>
      </c>
      <c r="N731" s="7">
        <v>0.148114</v>
      </c>
    </row>
    <row r="732" spans="1:14">
      <c r="A732" s="4" t="s">
        <v>1713</v>
      </c>
      <c r="B732" s="4">
        <v>0.84401816983873701</v>
      </c>
      <c r="C732" s="4">
        <v>2.3466457130901599E-3</v>
      </c>
      <c r="F732" s="5" t="s">
        <v>1714</v>
      </c>
      <c r="G732" s="6">
        <v>0.45252962532865199</v>
      </c>
      <c r="H732" s="6">
        <v>1.3180350022868399E-3</v>
      </c>
      <c r="I732" s="6">
        <v>1.6534515515054402E-2</v>
      </c>
      <c r="L732" s="8" t="s">
        <v>1715</v>
      </c>
      <c r="M732" s="7">
        <v>1.00856652</v>
      </c>
      <c r="N732" s="7">
        <v>3.4804000000000002E-2</v>
      </c>
    </row>
    <row r="733" spans="1:14">
      <c r="A733" s="4" t="s">
        <v>1716</v>
      </c>
      <c r="B733" s="4">
        <v>0.84233677943062901</v>
      </c>
      <c r="C733" s="4">
        <v>9.2804039414265003E-4</v>
      </c>
      <c r="F733" s="5" t="s">
        <v>1717</v>
      </c>
      <c r="G733" s="6">
        <v>0.45230966853177101</v>
      </c>
      <c r="H733" s="6">
        <v>1.9958046510917598E-3</v>
      </c>
      <c r="I733" s="6">
        <v>2.2508613416814999E-2</v>
      </c>
      <c r="L733" s="8" t="s">
        <v>1718</v>
      </c>
      <c r="M733" s="7">
        <v>1.00778222</v>
      </c>
      <c r="N733" s="7">
        <v>3.748E-3</v>
      </c>
    </row>
    <row r="734" spans="1:14">
      <c r="A734" s="4" t="s">
        <v>1719</v>
      </c>
      <c r="B734" s="4">
        <v>0.84103753849041196</v>
      </c>
      <c r="C734" s="4">
        <v>3.5419887396511699E-7</v>
      </c>
      <c r="F734" s="5" t="s">
        <v>1720</v>
      </c>
      <c r="G734" s="6">
        <v>0.452189455813168</v>
      </c>
      <c r="H734" s="6">
        <v>5.3210271480785901E-3</v>
      </c>
      <c r="I734" s="6">
        <v>4.54090695393643E-2</v>
      </c>
      <c r="L734" s="8" t="s">
        <v>1721</v>
      </c>
      <c r="M734" s="7">
        <v>1.00412798</v>
      </c>
      <c r="N734" s="7">
        <v>3.7665999999999998E-2</v>
      </c>
    </row>
    <row r="735" spans="1:14">
      <c r="A735" s="4" t="s">
        <v>1722</v>
      </c>
      <c r="B735" s="4">
        <v>0.84048976639925599</v>
      </c>
      <c r="C735" s="4">
        <v>2.6769764088949299E-5</v>
      </c>
      <c r="F735" s="5" t="s">
        <v>1723</v>
      </c>
      <c r="G735" s="6">
        <v>0.45187542863375901</v>
      </c>
      <c r="H735" s="6">
        <v>2.1934069211354199E-3</v>
      </c>
      <c r="I735" s="6">
        <v>2.4074648623798E-2</v>
      </c>
      <c r="L735" s="8" t="s">
        <v>1724</v>
      </c>
      <c r="M735" s="7">
        <v>-1.0000739999999999</v>
      </c>
      <c r="N735" s="7">
        <v>5.4786000000000001E-2</v>
      </c>
    </row>
    <row r="736" spans="1:14">
      <c r="A736" s="4" t="s">
        <v>813</v>
      </c>
      <c r="B736" s="4">
        <v>0.84031126354032404</v>
      </c>
      <c r="C736" s="4">
        <v>1.2030990992619201E-3</v>
      </c>
      <c r="F736" s="5" t="s">
        <v>620</v>
      </c>
      <c r="G736" s="6">
        <v>0.44996247330578898</v>
      </c>
      <c r="H736" s="6">
        <v>4.3145716574475602E-8</v>
      </c>
      <c r="I736" s="6">
        <v>4.1039310128504796E-6</v>
      </c>
      <c r="L736" s="8" t="s">
        <v>1725</v>
      </c>
      <c r="M736" s="7">
        <v>-1.0006552</v>
      </c>
      <c r="N736" s="9">
        <v>3.2000000000000001E-9</v>
      </c>
    </row>
    <row r="737" spans="1:14">
      <c r="A737" s="4" t="s">
        <v>1726</v>
      </c>
      <c r="B737" s="4">
        <v>0.83765997705052297</v>
      </c>
      <c r="C737" s="4">
        <v>3.9356596336593401E-11</v>
      </c>
      <c r="F737" s="5" t="s">
        <v>1727</v>
      </c>
      <c r="G737" s="6">
        <v>0.44936426397127499</v>
      </c>
      <c r="H737" s="6">
        <v>9.3107370124583796E-8</v>
      </c>
      <c r="I737" s="6">
        <v>7.7583062750505508E-6</v>
      </c>
      <c r="L737" s="8" t="s">
        <v>1728</v>
      </c>
      <c r="M737" s="7">
        <v>-1.0007933</v>
      </c>
      <c r="N737" s="7">
        <v>1.6620000000000001E-3</v>
      </c>
    </row>
    <row r="738" spans="1:14">
      <c r="A738" s="4" t="s">
        <v>1729</v>
      </c>
      <c r="B738" s="4">
        <v>0.83742073044643595</v>
      </c>
      <c r="C738" s="4">
        <v>1.23572363838165E-6</v>
      </c>
      <c r="F738" s="5" t="s">
        <v>1704</v>
      </c>
      <c r="G738" s="6">
        <v>0.44926236165773198</v>
      </c>
      <c r="H738" s="6">
        <v>3.5720619943757501E-4</v>
      </c>
      <c r="I738" s="6">
        <v>6.12505358134243E-3</v>
      </c>
      <c r="L738" s="8" t="s">
        <v>1730</v>
      </c>
      <c r="M738" s="7">
        <v>-1.0008300999999999</v>
      </c>
      <c r="N738" s="9">
        <v>7.4599999999999997E-5</v>
      </c>
    </row>
    <row r="739" spans="1:14">
      <c r="A739" s="4" t="s">
        <v>1731</v>
      </c>
      <c r="B739" s="4">
        <v>0.83717985124099104</v>
      </c>
      <c r="C739" s="4">
        <v>6.62497631079604E-4</v>
      </c>
      <c r="F739" s="5" t="s">
        <v>1732</v>
      </c>
      <c r="G739" s="6">
        <v>0.44926019423230601</v>
      </c>
      <c r="H739" s="6">
        <v>4.3076695169766701E-5</v>
      </c>
      <c r="I739" s="6">
        <v>1.12957289739707E-3</v>
      </c>
      <c r="L739" s="8" t="s">
        <v>1733</v>
      </c>
      <c r="M739" s="7">
        <v>-1.0009139</v>
      </c>
      <c r="N739" s="7">
        <v>3.2376000000000002E-2</v>
      </c>
    </row>
    <row r="740" spans="1:14">
      <c r="A740" s="4" t="s">
        <v>1734</v>
      </c>
      <c r="B740" s="4">
        <v>0.83687536793974704</v>
      </c>
      <c r="C740" s="4">
        <v>1.4571828623136399E-9</v>
      </c>
      <c r="F740" s="5" t="s">
        <v>1735</v>
      </c>
      <c r="G740" s="6">
        <v>0.44863601392383701</v>
      </c>
      <c r="H740" s="6">
        <v>3.4199235634785798E-3</v>
      </c>
      <c r="I740" s="6">
        <v>3.2964989798061901E-2</v>
      </c>
      <c r="L740" s="8" t="s">
        <v>1736</v>
      </c>
      <c r="M740" s="7">
        <v>-1.0020378999999999</v>
      </c>
      <c r="N740" s="7">
        <v>2.0599999999999999E-4</v>
      </c>
    </row>
    <row r="741" spans="1:14">
      <c r="A741" s="4" t="s">
        <v>1737</v>
      </c>
      <c r="B741" s="4">
        <v>0.83600889774521903</v>
      </c>
      <c r="C741" s="4">
        <v>1.8884130553864599E-2</v>
      </c>
      <c r="F741" s="5" t="s">
        <v>1738</v>
      </c>
      <c r="G741" s="6">
        <v>0.44846174444729697</v>
      </c>
      <c r="H741" s="6">
        <v>4.0634238707069901E-3</v>
      </c>
      <c r="I741" s="6">
        <v>3.7261911029016097E-2</v>
      </c>
      <c r="L741" s="8" t="s">
        <v>1739</v>
      </c>
      <c r="M741" s="7">
        <v>-1.0028329</v>
      </c>
      <c r="N741" s="7">
        <v>9.4011999999999998E-2</v>
      </c>
    </row>
    <row r="742" spans="1:14">
      <c r="A742" s="4" t="s">
        <v>1740</v>
      </c>
      <c r="B742" s="4">
        <v>0.83571832543059399</v>
      </c>
      <c r="C742" s="4">
        <v>9.1785074948915094E-2</v>
      </c>
      <c r="F742" s="5" t="s">
        <v>1741</v>
      </c>
      <c r="G742" s="6">
        <v>0.44811924618971</v>
      </c>
      <c r="H742" s="6">
        <v>2.43006760567437E-5</v>
      </c>
      <c r="I742" s="6">
        <v>7.1850899220562503E-4</v>
      </c>
      <c r="L742" s="8" t="s">
        <v>1742</v>
      </c>
      <c r="M742" s="7">
        <v>-1.0029127</v>
      </c>
      <c r="N742" s="9">
        <v>5.8400000000000003E-5</v>
      </c>
    </row>
    <row r="743" spans="1:14">
      <c r="A743" s="4" t="s">
        <v>1743</v>
      </c>
      <c r="B743" s="4">
        <v>0.83570272650206001</v>
      </c>
      <c r="C743" s="4">
        <v>7.5634756412794201E-9</v>
      </c>
      <c r="F743" s="5" t="s">
        <v>470</v>
      </c>
      <c r="G743" s="6">
        <v>0.44802554599141398</v>
      </c>
      <c r="H743" s="6">
        <v>1.3387197996402699E-3</v>
      </c>
      <c r="I743" s="6">
        <v>1.6705002945387501E-2</v>
      </c>
      <c r="L743" s="8" t="s">
        <v>1744</v>
      </c>
      <c r="M743" s="7">
        <v>-1.0031432</v>
      </c>
      <c r="N743" s="7">
        <v>7.5940000000000001E-3</v>
      </c>
    </row>
    <row r="744" spans="1:14">
      <c r="A744" s="4" t="s">
        <v>1745</v>
      </c>
      <c r="B744" s="4">
        <v>0.83562990915583402</v>
      </c>
      <c r="C744" s="4">
        <v>2.37907692234786E-2</v>
      </c>
      <c r="F744" s="5" t="s">
        <v>1746</v>
      </c>
      <c r="G744" s="6">
        <v>0.44490883080937599</v>
      </c>
      <c r="H744" s="6">
        <v>3.1080108667414999E-4</v>
      </c>
      <c r="I744" s="6">
        <v>5.5024617320318199E-3</v>
      </c>
      <c r="L744" s="8" t="s">
        <v>1747</v>
      </c>
      <c r="M744" s="7">
        <v>-1.003574</v>
      </c>
      <c r="N744" s="7">
        <v>5.0100000000000003E-4</v>
      </c>
    </row>
    <row r="745" spans="1:14">
      <c r="A745" s="4" t="s">
        <v>1748</v>
      </c>
      <c r="B745" s="4">
        <v>0.83536306177988895</v>
      </c>
      <c r="C745" s="4">
        <v>2.8359650416212401E-2</v>
      </c>
      <c r="F745" s="5" t="s">
        <v>1749</v>
      </c>
      <c r="G745" s="6">
        <v>0.44444011771653502</v>
      </c>
      <c r="H745" s="6">
        <v>2.0285410181371099E-3</v>
      </c>
      <c r="I745" s="6">
        <v>2.2763232960898602E-2</v>
      </c>
      <c r="L745" s="8" t="s">
        <v>1750</v>
      </c>
      <c r="M745" s="7">
        <v>-1.0046424</v>
      </c>
      <c r="N745" s="7">
        <v>8.012E-3</v>
      </c>
    </row>
    <row r="746" spans="1:14">
      <c r="A746" s="4" t="s">
        <v>497</v>
      </c>
      <c r="B746" s="4">
        <v>0.83441331000501995</v>
      </c>
      <c r="C746" s="4">
        <v>1.45031925967794E-7</v>
      </c>
      <c r="F746" s="5" t="s">
        <v>1751</v>
      </c>
      <c r="G746" s="6">
        <v>0.44424650112326602</v>
      </c>
      <c r="H746" s="6">
        <v>2.3188622316409799E-3</v>
      </c>
      <c r="I746" s="6">
        <v>2.50318731000801E-2</v>
      </c>
      <c r="L746" s="8" t="s">
        <v>1752</v>
      </c>
      <c r="M746" s="7">
        <v>-1.0050844999999999</v>
      </c>
      <c r="N746" s="7">
        <v>2.2515E-2</v>
      </c>
    </row>
    <row r="747" spans="1:14">
      <c r="A747" s="4" t="s">
        <v>1753</v>
      </c>
      <c r="B747" s="4">
        <v>0.83426476085385004</v>
      </c>
      <c r="C747" s="4">
        <v>5.3896060069876302E-2</v>
      </c>
      <c r="F747" s="5" t="s">
        <v>1754</v>
      </c>
      <c r="G747" s="6">
        <v>0.44379054568609499</v>
      </c>
      <c r="H747" s="6">
        <v>7.8292172007458796E-4</v>
      </c>
      <c r="I747" s="6">
        <v>1.1195105653728899E-2</v>
      </c>
      <c r="L747" s="8" t="s">
        <v>1755</v>
      </c>
      <c r="M747" s="7">
        <v>-1.0055548999999999</v>
      </c>
      <c r="N747" s="7">
        <v>3.2894E-2</v>
      </c>
    </row>
    <row r="748" spans="1:14">
      <c r="A748" s="4" t="s">
        <v>1756</v>
      </c>
      <c r="B748" s="4">
        <v>0.83409752235202805</v>
      </c>
      <c r="C748" s="4">
        <v>2.4087188064198298E-2</v>
      </c>
      <c r="F748" s="5" t="s">
        <v>1757</v>
      </c>
      <c r="G748" s="6">
        <v>0.44332784923177498</v>
      </c>
      <c r="H748" s="6">
        <v>2.09282525066143E-4</v>
      </c>
      <c r="I748" s="6">
        <v>4.0489799792389697E-3</v>
      </c>
      <c r="L748" s="8" t="s">
        <v>1758</v>
      </c>
      <c r="M748" s="7">
        <v>-1.0056548000000001</v>
      </c>
      <c r="N748" s="7">
        <v>5.9839999999999997E-3</v>
      </c>
    </row>
    <row r="749" spans="1:14">
      <c r="A749" s="4" t="s">
        <v>1759</v>
      </c>
      <c r="B749" s="4">
        <v>0.83405485663761203</v>
      </c>
      <c r="C749" s="4">
        <v>2.6356807364194101E-2</v>
      </c>
      <c r="F749" s="5" t="s">
        <v>1760</v>
      </c>
      <c r="G749" s="6">
        <v>0.44197899712537098</v>
      </c>
      <c r="H749" s="6">
        <v>1.06526047884213E-3</v>
      </c>
      <c r="I749" s="6">
        <v>1.42635973146424E-2</v>
      </c>
      <c r="L749" s="8" t="s">
        <v>1761</v>
      </c>
      <c r="M749" s="7">
        <v>-1.0083517</v>
      </c>
      <c r="N749" s="7">
        <v>1.0349999999999999E-3</v>
      </c>
    </row>
    <row r="750" spans="1:14">
      <c r="A750" s="4" t="s">
        <v>1762</v>
      </c>
      <c r="B750" s="4">
        <v>0.83267231639416495</v>
      </c>
      <c r="C750" s="4">
        <v>1.56218836698305E-2</v>
      </c>
      <c r="F750" s="5" t="s">
        <v>1763</v>
      </c>
      <c r="G750" s="6">
        <v>0.44155314845138299</v>
      </c>
      <c r="H750" s="6">
        <v>7.33267828916684E-4</v>
      </c>
      <c r="I750" s="6">
        <v>1.0661482770433699E-2</v>
      </c>
      <c r="L750" s="8" t="s">
        <v>1764</v>
      </c>
      <c r="M750" s="7">
        <v>-1.0087379999999999</v>
      </c>
      <c r="N750" s="7">
        <v>9.1870000000000007E-3</v>
      </c>
    </row>
    <row r="751" spans="1:14">
      <c r="A751" s="4" t="s">
        <v>1765</v>
      </c>
      <c r="B751" s="4">
        <v>0.83231126197759597</v>
      </c>
      <c r="C751" s="4">
        <v>5.8117789754504401E-3</v>
      </c>
      <c r="F751" s="5" t="s">
        <v>1766</v>
      </c>
      <c r="G751" s="6">
        <v>0.44145402756162899</v>
      </c>
      <c r="H751" s="6">
        <v>2.2066036560365099E-5</v>
      </c>
      <c r="I751" s="6">
        <v>6.6611022041880704E-4</v>
      </c>
      <c r="L751" s="8" t="s">
        <v>1767</v>
      </c>
      <c r="M751" s="7">
        <v>-1.0092711000000001</v>
      </c>
      <c r="N751" s="7">
        <v>6.8456000000000003E-2</v>
      </c>
    </row>
    <row r="752" spans="1:14">
      <c r="A752" s="4" t="s">
        <v>1768</v>
      </c>
      <c r="B752" s="4">
        <v>0.83222469376601604</v>
      </c>
      <c r="C752" s="4">
        <v>2.71246090058316E-3</v>
      </c>
      <c r="F752" s="5" t="s">
        <v>1769</v>
      </c>
      <c r="G752" s="6">
        <v>0.44139819275157299</v>
      </c>
      <c r="H752" s="6">
        <v>2.0502870107517298E-3</v>
      </c>
      <c r="I752" s="6">
        <v>2.2905283973301199E-2</v>
      </c>
      <c r="L752" s="8" t="s">
        <v>1770</v>
      </c>
      <c r="M752" s="7">
        <v>-1.0095613000000001</v>
      </c>
      <c r="N752" s="7">
        <v>4.5963999999999998E-2</v>
      </c>
    </row>
    <row r="753" spans="1:14">
      <c r="A753" s="4" t="s">
        <v>1771</v>
      </c>
      <c r="B753" s="4">
        <v>0.83033991189701595</v>
      </c>
      <c r="C753" s="4">
        <v>2.17378203022278E-4</v>
      </c>
      <c r="F753" s="5" t="s">
        <v>1772</v>
      </c>
      <c r="G753" s="6">
        <v>0.44122278337902998</v>
      </c>
      <c r="H753" s="6">
        <v>1.59620735484261E-3</v>
      </c>
      <c r="I753" s="6">
        <v>1.9091056530487101E-2</v>
      </c>
      <c r="L753" s="8" t="s">
        <v>1773</v>
      </c>
      <c r="M753" s="7">
        <v>-1.0097902999999999</v>
      </c>
      <c r="N753" s="7">
        <v>4.1100000000000002E-4</v>
      </c>
    </row>
    <row r="754" spans="1:14">
      <c r="A754" s="4" t="s">
        <v>1774</v>
      </c>
      <c r="B754" s="4">
        <v>0.82984418834901497</v>
      </c>
      <c r="C754" s="4">
        <v>7.2798894625069097E-2</v>
      </c>
      <c r="F754" s="5" t="s">
        <v>1775</v>
      </c>
      <c r="G754" s="6">
        <v>0.44038920454420999</v>
      </c>
      <c r="H754" s="6">
        <v>1.17040393444456E-4</v>
      </c>
      <c r="I754" s="6">
        <v>2.5323170963599201E-3</v>
      </c>
      <c r="L754" s="8" t="s">
        <v>1776</v>
      </c>
      <c r="M754" s="7">
        <v>-1.0099125</v>
      </c>
      <c r="N754" s="7">
        <v>2.8846E-2</v>
      </c>
    </row>
    <row r="755" spans="1:14">
      <c r="A755" s="4" t="s">
        <v>1777</v>
      </c>
      <c r="B755" s="4">
        <v>0.82936947697350205</v>
      </c>
      <c r="C755" s="4">
        <v>5.4670745558144501E-5</v>
      </c>
      <c r="F755" s="5" t="s">
        <v>1778</v>
      </c>
      <c r="G755" s="6">
        <v>0.440062244567547</v>
      </c>
      <c r="H755" s="6">
        <v>3.9719472845776696E-3</v>
      </c>
      <c r="I755" s="6">
        <v>3.6757373562876901E-2</v>
      </c>
      <c r="L755" s="8" t="s">
        <v>1779</v>
      </c>
      <c r="M755" s="7">
        <v>-1.0112665999999999</v>
      </c>
      <c r="N755" s="7">
        <v>3.8000000000000002E-4</v>
      </c>
    </row>
    <row r="756" spans="1:14">
      <c r="A756" s="4" t="s">
        <v>865</v>
      </c>
      <c r="B756" s="4">
        <v>0.829367082412933</v>
      </c>
      <c r="C756" s="4">
        <v>3.6504349220381498E-7</v>
      </c>
      <c r="F756" s="5" t="s">
        <v>1780</v>
      </c>
      <c r="G756" s="6">
        <v>0.43933978658498302</v>
      </c>
      <c r="H756" s="6">
        <v>9.5635611993336401E-6</v>
      </c>
      <c r="I756" s="6">
        <v>3.36560578681611E-4</v>
      </c>
      <c r="L756" s="8" t="s">
        <v>1781</v>
      </c>
      <c r="M756" s="7">
        <v>-1.0115406</v>
      </c>
      <c r="N756" s="7">
        <v>1.74E-4</v>
      </c>
    </row>
    <row r="757" spans="1:14">
      <c r="A757" s="4" t="s">
        <v>1782</v>
      </c>
      <c r="B757" s="4">
        <v>0.82884112405505905</v>
      </c>
      <c r="C757" s="4">
        <v>1.31668078132066E-2</v>
      </c>
      <c r="F757" s="5" t="s">
        <v>857</v>
      </c>
      <c r="G757" s="6">
        <v>0.43922692298559701</v>
      </c>
      <c r="H757" s="6">
        <v>4.4257259197617704E-3</v>
      </c>
      <c r="I757" s="6">
        <v>3.9805871173950097E-2</v>
      </c>
      <c r="L757" s="8" t="s">
        <v>605</v>
      </c>
      <c r="M757" s="7">
        <v>-1.0117362999999999</v>
      </c>
      <c r="N757" s="7">
        <v>0.17321700000000001</v>
      </c>
    </row>
    <row r="758" spans="1:14">
      <c r="A758" s="4" t="s">
        <v>1783</v>
      </c>
      <c r="B758" s="4">
        <v>0.82853991154783901</v>
      </c>
      <c r="C758" s="4">
        <v>1.9245304814842E-3</v>
      </c>
      <c r="F758" s="5" t="s">
        <v>1784</v>
      </c>
      <c r="G758" s="6">
        <v>0.43804876949013999</v>
      </c>
      <c r="H758" s="6">
        <v>4.4700671692760101E-4</v>
      </c>
      <c r="I758" s="6">
        <v>7.2692664893911898E-3</v>
      </c>
      <c r="L758" s="8" t="s">
        <v>1785</v>
      </c>
      <c r="M758" s="7">
        <v>-1.0126002999999999</v>
      </c>
      <c r="N758" s="7">
        <v>3.5357E-2</v>
      </c>
    </row>
    <row r="759" spans="1:14">
      <c r="A759" s="4" t="s">
        <v>1786</v>
      </c>
      <c r="B759" s="4">
        <v>0.82841467676486502</v>
      </c>
      <c r="C759" s="4">
        <v>9.9095053941840794E-4</v>
      </c>
      <c r="F759" s="5" t="s">
        <v>1787</v>
      </c>
      <c r="G759" s="6">
        <v>0.43797114268741499</v>
      </c>
      <c r="H759" s="6">
        <v>2.83504850052795E-5</v>
      </c>
      <c r="I759" s="6">
        <v>8.0746826289754302E-4</v>
      </c>
      <c r="L759" s="8" t="s">
        <v>1788</v>
      </c>
      <c r="M759" s="7">
        <v>-1.0141998999999999</v>
      </c>
      <c r="N759" s="7">
        <v>7.4700000000000005E-4</v>
      </c>
    </row>
    <row r="760" spans="1:14">
      <c r="A760" s="4" t="s">
        <v>1789</v>
      </c>
      <c r="B760" s="4">
        <v>0.82823708245983596</v>
      </c>
      <c r="C760" s="4">
        <v>1.2609399224542501E-7</v>
      </c>
      <c r="F760" s="5" t="s">
        <v>1790</v>
      </c>
      <c r="G760" s="6">
        <v>0.43739590676045298</v>
      </c>
      <c r="H760" s="6">
        <v>1.5743545113660701E-4</v>
      </c>
      <c r="I760" s="6">
        <v>3.22630678066024E-3</v>
      </c>
      <c r="L760" s="8" t="s">
        <v>1490</v>
      </c>
      <c r="M760" s="7">
        <v>-1.0147447999999999</v>
      </c>
      <c r="N760" s="7">
        <v>0.137957</v>
      </c>
    </row>
    <row r="761" spans="1:14">
      <c r="A761" s="4" t="s">
        <v>1791</v>
      </c>
      <c r="B761" s="4">
        <v>0.82513695122958597</v>
      </c>
      <c r="C761" s="4">
        <v>5.9908587693114801E-2</v>
      </c>
      <c r="F761" s="5" t="s">
        <v>1792</v>
      </c>
      <c r="G761" s="6">
        <v>0.43601121773115498</v>
      </c>
      <c r="H761" s="6">
        <v>2.93328135248561E-3</v>
      </c>
      <c r="I761" s="6">
        <v>2.9708497475074001E-2</v>
      </c>
      <c r="L761" s="8" t="s">
        <v>1793</v>
      </c>
      <c r="M761" s="7">
        <v>-1.0152703999999999</v>
      </c>
      <c r="N761" s="7">
        <v>2.81E-4</v>
      </c>
    </row>
    <row r="762" spans="1:14">
      <c r="A762" s="4" t="s">
        <v>1794</v>
      </c>
      <c r="B762" s="4">
        <v>0.82506597853061103</v>
      </c>
      <c r="C762" s="4">
        <v>3.14980172634098E-10</v>
      </c>
      <c r="F762" s="5" t="s">
        <v>1795</v>
      </c>
      <c r="G762" s="6">
        <v>0.43547698538429402</v>
      </c>
      <c r="H762" s="6">
        <v>3.2065446166021399E-4</v>
      </c>
      <c r="I762" s="6">
        <v>5.6373123098328003E-3</v>
      </c>
      <c r="L762" s="8" t="s">
        <v>1796</v>
      </c>
      <c r="M762" s="7">
        <v>-1.0163698999999999</v>
      </c>
      <c r="N762" s="7">
        <v>2.1585E-2</v>
      </c>
    </row>
    <row r="763" spans="1:14">
      <c r="A763" s="4" t="s">
        <v>1797</v>
      </c>
      <c r="B763" s="4">
        <v>0.82395682890111999</v>
      </c>
      <c r="C763" s="4">
        <v>1.2861708561823199E-4</v>
      </c>
      <c r="F763" s="5" t="s">
        <v>1001</v>
      </c>
      <c r="G763" s="6">
        <v>0.43536972494328802</v>
      </c>
      <c r="H763" s="6">
        <v>6.04027455960418E-4</v>
      </c>
      <c r="I763" s="6">
        <v>9.1787593439652104E-3</v>
      </c>
      <c r="L763" s="8" t="s">
        <v>1798</v>
      </c>
      <c r="M763" s="7">
        <v>-1.0171942</v>
      </c>
      <c r="N763" s="7">
        <v>1.5682000000000001E-2</v>
      </c>
    </row>
    <row r="764" spans="1:14">
      <c r="A764" s="4" t="s">
        <v>1799</v>
      </c>
      <c r="B764" s="4">
        <v>0.82382209585088495</v>
      </c>
      <c r="C764" s="4">
        <v>1.3090281350040801E-2</v>
      </c>
      <c r="F764" s="5" t="s">
        <v>1800</v>
      </c>
      <c r="G764" s="6">
        <v>0.43508480382398501</v>
      </c>
      <c r="H764" s="6">
        <v>3.5034121344137302E-3</v>
      </c>
      <c r="I764" s="6">
        <v>3.3622128476677102E-2</v>
      </c>
      <c r="L764" s="8" t="s">
        <v>1763</v>
      </c>
      <c r="M764" s="7">
        <v>-1.0172025</v>
      </c>
      <c r="N764" s="7">
        <v>1.35E-4</v>
      </c>
    </row>
    <row r="765" spans="1:14">
      <c r="A765" s="4" t="s">
        <v>1801</v>
      </c>
      <c r="B765" s="4">
        <v>0.82303800603390498</v>
      </c>
      <c r="C765" s="4">
        <v>7.96778051461345E-4</v>
      </c>
      <c r="F765" s="5" t="s">
        <v>1802</v>
      </c>
      <c r="G765" s="6">
        <v>0.43495236625379902</v>
      </c>
      <c r="H765" s="6">
        <v>9.4615628845997897E-4</v>
      </c>
      <c r="I765" s="6">
        <v>1.2935079021556301E-2</v>
      </c>
      <c r="L765" s="8" t="s">
        <v>1803</v>
      </c>
      <c r="M765" s="7">
        <v>-1.0172939999999999</v>
      </c>
      <c r="N765" s="7">
        <v>2.6800000000000001E-4</v>
      </c>
    </row>
    <row r="766" spans="1:14">
      <c r="A766" s="4" t="s">
        <v>207</v>
      </c>
      <c r="B766" s="4">
        <v>0.82303654746716204</v>
      </c>
      <c r="C766" s="4">
        <v>1.7503225884673301E-2</v>
      </c>
      <c r="F766" s="5" t="s">
        <v>1804</v>
      </c>
      <c r="G766" s="6">
        <v>0.43468898066925299</v>
      </c>
      <c r="H766" s="6">
        <v>5.52830317888982E-5</v>
      </c>
      <c r="I766" s="6">
        <v>1.3848227776684899E-3</v>
      </c>
      <c r="L766" s="8" t="s">
        <v>1805</v>
      </c>
      <c r="M766" s="7">
        <v>-1.0191912000000001</v>
      </c>
      <c r="N766" s="7">
        <v>3.6770000000000001E-3</v>
      </c>
    </row>
    <row r="767" spans="1:14">
      <c r="A767" s="4" t="s">
        <v>1806</v>
      </c>
      <c r="B767" s="4">
        <v>0.82283876867908101</v>
      </c>
      <c r="C767" s="4">
        <v>1.2730546903442001E-9</v>
      </c>
      <c r="F767" s="5" t="s">
        <v>1807</v>
      </c>
      <c r="G767" s="6">
        <v>0.43459412211861798</v>
      </c>
      <c r="H767" s="6">
        <v>2.30731996130265E-4</v>
      </c>
      <c r="I767" s="6">
        <v>4.36054744175963E-3</v>
      </c>
      <c r="L767" s="8" t="s">
        <v>1808</v>
      </c>
      <c r="M767" s="7">
        <v>-1.0191927000000001</v>
      </c>
      <c r="N767" s="7">
        <v>0.14735400000000001</v>
      </c>
    </row>
    <row r="768" spans="1:14">
      <c r="A768" s="4" t="s">
        <v>1809</v>
      </c>
      <c r="B768" s="4">
        <v>0.82175219825335799</v>
      </c>
      <c r="C768" s="4">
        <v>2.31539591688854E-3</v>
      </c>
      <c r="F768" s="5" t="s">
        <v>1810</v>
      </c>
      <c r="G768" s="6">
        <v>0.43400746007381302</v>
      </c>
      <c r="H768" s="6">
        <v>2.2854154444395501E-3</v>
      </c>
      <c r="I768" s="6">
        <v>2.48037688036187E-2</v>
      </c>
      <c r="L768" s="8" t="s">
        <v>1811</v>
      </c>
      <c r="M768" s="7">
        <v>-1.0201334</v>
      </c>
      <c r="N768" s="7">
        <v>2.34E-4</v>
      </c>
    </row>
    <row r="769" spans="1:14">
      <c r="A769" s="4" t="s">
        <v>1812</v>
      </c>
      <c r="B769" s="4">
        <v>0.82083990603136803</v>
      </c>
      <c r="C769" s="4">
        <v>2.3663975265865701E-2</v>
      </c>
      <c r="F769" s="5" t="s">
        <v>1813</v>
      </c>
      <c r="G769" s="6">
        <v>0.43311645012238398</v>
      </c>
      <c r="H769" s="6">
        <v>5.5523357369938802E-3</v>
      </c>
      <c r="I769" s="6">
        <v>4.6854371190243202E-2</v>
      </c>
      <c r="L769" s="8" t="s">
        <v>1814</v>
      </c>
      <c r="M769" s="7">
        <v>-1.0205735</v>
      </c>
      <c r="N769" s="7">
        <v>6.8300000000000001E-4</v>
      </c>
    </row>
    <row r="770" spans="1:14">
      <c r="A770" s="4" t="s">
        <v>1815</v>
      </c>
      <c r="B770" s="4">
        <v>0.82033403563458196</v>
      </c>
      <c r="C770" s="4">
        <v>5.3610807532344999E-5</v>
      </c>
      <c r="F770" s="5" t="s">
        <v>1816</v>
      </c>
      <c r="G770" s="6">
        <v>0.43309786555315899</v>
      </c>
      <c r="H770" s="6">
        <v>6.7418083507944196E-5</v>
      </c>
      <c r="I770" s="6">
        <v>1.6281265316619099E-3</v>
      </c>
      <c r="L770" s="8" t="s">
        <v>1817</v>
      </c>
      <c r="M770" s="7">
        <v>-1.0208613</v>
      </c>
      <c r="N770" s="7">
        <v>3.8080000000000002E-3</v>
      </c>
    </row>
    <row r="771" spans="1:14">
      <c r="A771" s="4" t="s">
        <v>1818</v>
      </c>
      <c r="B771" s="4">
        <v>0.81891412405520103</v>
      </c>
      <c r="C771" s="4">
        <v>8.2407871850150097E-2</v>
      </c>
      <c r="F771" s="5" t="s">
        <v>1819</v>
      </c>
      <c r="G771" s="6">
        <v>0.43233265947781901</v>
      </c>
      <c r="H771" s="6">
        <v>1.2215684699679601E-3</v>
      </c>
      <c r="I771" s="6">
        <v>1.5689763182741401E-2</v>
      </c>
      <c r="L771" s="8" t="s">
        <v>1820</v>
      </c>
      <c r="M771" s="7">
        <v>-1.0211570000000001</v>
      </c>
      <c r="N771" s="7">
        <v>7.2269999999999999E-3</v>
      </c>
    </row>
    <row r="772" spans="1:14">
      <c r="A772" s="4" t="s">
        <v>1821</v>
      </c>
      <c r="B772" s="4">
        <v>0.81866695655470001</v>
      </c>
      <c r="C772" s="4">
        <v>1.7381003157781599E-2</v>
      </c>
      <c r="F772" s="5" t="s">
        <v>1457</v>
      </c>
      <c r="G772" s="6">
        <v>0.42776170044239697</v>
      </c>
      <c r="H772" s="6">
        <v>3.17545364074912E-3</v>
      </c>
      <c r="I772" s="6">
        <v>3.1327310501813102E-2</v>
      </c>
      <c r="L772" s="8" t="s">
        <v>1822</v>
      </c>
      <c r="M772" s="7">
        <v>-1.0220899999999999</v>
      </c>
      <c r="N772" s="7">
        <v>1.2555999999999999E-2</v>
      </c>
    </row>
    <row r="773" spans="1:14">
      <c r="A773" s="4" t="s">
        <v>427</v>
      </c>
      <c r="B773" s="4">
        <v>0.81832484085267798</v>
      </c>
      <c r="C773" s="4">
        <v>5.5426792693766699E-2</v>
      </c>
      <c r="F773" s="5" t="s">
        <v>1823</v>
      </c>
      <c r="G773" s="6">
        <v>0.42758644259193901</v>
      </c>
      <c r="H773" s="6">
        <v>5.0305296416803397E-4</v>
      </c>
      <c r="I773" s="6">
        <v>7.9561278607438498E-3</v>
      </c>
      <c r="L773" s="8" t="s">
        <v>1824</v>
      </c>
      <c r="M773" s="7">
        <v>-1.0227755000000001</v>
      </c>
      <c r="N773" s="9">
        <v>4.6400000000000003E-5</v>
      </c>
    </row>
    <row r="774" spans="1:14">
      <c r="A774" s="4" t="s">
        <v>1825</v>
      </c>
      <c r="B774" s="4">
        <v>0.81812188638600702</v>
      </c>
      <c r="C774" s="4">
        <v>1.24586831815245E-2</v>
      </c>
      <c r="F774" s="5" t="s">
        <v>1826</v>
      </c>
      <c r="G774" s="6">
        <v>0.42733053951609401</v>
      </c>
      <c r="H774" s="6">
        <v>7.5175970189340196E-6</v>
      </c>
      <c r="I774" s="6">
        <v>2.7764165547033802E-4</v>
      </c>
      <c r="L774" s="8" t="s">
        <v>1827</v>
      </c>
      <c r="M774" s="7">
        <v>-1.0231368000000001</v>
      </c>
      <c r="N774" s="9">
        <v>1.2500000000000001E-6</v>
      </c>
    </row>
    <row r="775" spans="1:14">
      <c r="A775" s="4" t="s">
        <v>1802</v>
      </c>
      <c r="B775" s="4">
        <v>0.81632772137185805</v>
      </c>
      <c r="C775" s="4">
        <v>2.5458247898216599E-8</v>
      </c>
      <c r="F775" s="5" t="s">
        <v>1828</v>
      </c>
      <c r="G775" s="6">
        <v>0.42713319870150501</v>
      </c>
      <c r="H775" s="6">
        <v>4.4096130165104497E-5</v>
      </c>
      <c r="I775" s="6">
        <v>1.1518114828747801E-3</v>
      </c>
      <c r="L775" s="8" t="s">
        <v>1829</v>
      </c>
      <c r="M775" s="7">
        <v>-1.0236746999999999</v>
      </c>
      <c r="N775" s="7">
        <v>1.2130000000000001E-3</v>
      </c>
    </row>
    <row r="776" spans="1:14">
      <c r="A776" s="4" t="s">
        <v>1830</v>
      </c>
      <c r="B776" s="4">
        <v>0.81632061980181803</v>
      </c>
      <c r="C776" s="4">
        <v>5.5861061828659901E-2</v>
      </c>
      <c r="F776" s="5" t="s">
        <v>1831</v>
      </c>
      <c r="G776" s="6">
        <v>0.42695673387503402</v>
      </c>
      <c r="H776" s="6">
        <v>3.5320419051163899E-3</v>
      </c>
      <c r="I776" s="6">
        <v>3.3755272519749802E-2</v>
      </c>
      <c r="L776" s="8" t="s">
        <v>1832</v>
      </c>
      <c r="M776" s="7">
        <v>-1.0241073999999999</v>
      </c>
      <c r="N776" s="7">
        <v>2.4490000000000001E-2</v>
      </c>
    </row>
    <row r="777" spans="1:14">
      <c r="A777" s="4" t="s">
        <v>1833</v>
      </c>
      <c r="B777" s="4">
        <v>0.81553640302288399</v>
      </c>
      <c r="C777" s="4">
        <v>4.7203923144156203E-2</v>
      </c>
      <c r="F777" s="5" t="s">
        <v>1834</v>
      </c>
      <c r="G777" s="6">
        <v>0.426793973071737</v>
      </c>
      <c r="H777" s="6">
        <v>5.1867367533958498E-5</v>
      </c>
      <c r="I777" s="6">
        <v>1.31892240393729E-3</v>
      </c>
      <c r="L777" s="8" t="s">
        <v>1835</v>
      </c>
      <c r="M777" s="7">
        <v>-1.0245660999999999</v>
      </c>
      <c r="N777" s="7">
        <v>1.0479E-2</v>
      </c>
    </row>
    <row r="778" spans="1:14">
      <c r="A778" s="4" t="s">
        <v>1836</v>
      </c>
      <c r="B778" s="4">
        <v>0.81458693470083698</v>
      </c>
      <c r="C778" s="4">
        <v>1.7334573792236699E-6</v>
      </c>
      <c r="F778" s="5" t="s">
        <v>1837</v>
      </c>
      <c r="G778" s="6">
        <v>0.426502247088203</v>
      </c>
      <c r="H778" s="6">
        <v>7.9691236720196099E-4</v>
      </c>
      <c r="I778" s="6">
        <v>1.1356705218818101E-2</v>
      </c>
      <c r="L778" s="8" t="s">
        <v>1838</v>
      </c>
      <c r="M778" s="7">
        <v>-1.0253049000000001</v>
      </c>
      <c r="N778" s="7">
        <v>1.3138E-2</v>
      </c>
    </row>
    <row r="779" spans="1:14">
      <c r="A779" s="4" t="s">
        <v>735</v>
      </c>
      <c r="B779" s="4">
        <v>0.81424464558392995</v>
      </c>
      <c r="C779" s="4">
        <v>2.7954288739557898E-2</v>
      </c>
      <c r="F779" s="5" t="s">
        <v>1839</v>
      </c>
      <c r="G779" s="6">
        <v>0.42542717349993597</v>
      </c>
      <c r="H779" s="6">
        <v>5.7513489197596301E-5</v>
      </c>
      <c r="I779" s="6">
        <v>1.4335717054011501E-3</v>
      </c>
      <c r="L779" s="8" t="s">
        <v>1840</v>
      </c>
      <c r="M779" s="7">
        <v>-1.0257035999999999</v>
      </c>
      <c r="N779" s="7">
        <v>1.65E-4</v>
      </c>
    </row>
    <row r="780" spans="1:14">
      <c r="A780" s="4" t="s">
        <v>1841</v>
      </c>
      <c r="B780" s="4">
        <v>0.81377575713664696</v>
      </c>
      <c r="C780" s="4">
        <v>1.28606375914838E-5</v>
      </c>
      <c r="F780" s="5" t="s">
        <v>1842</v>
      </c>
      <c r="G780" s="6">
        <v>0.42465079192212601</v>
      </c>
      <c r="H780" s="6">
        <v>1.9373716316242399E-3</v>
      </c>
      <c r="I780" s="6">
        <v>2.1960145560260099E-2</v>
      </c>
      <c r="L780" s="8" t="s">
        <v>1843</v>
      </c>
      <c r="M780" s="7">
        <v>-1.0263431999999999</v>
      </c>
      <c r="N780" s="7">
        <v>2.6637000000000001E-2</v>
      </c>
    </row>
    <row r="781" spans="1:14">
      <c r="A781" s="4" t="s">
        <v>327</v>
      </c>
      <c r="B781" s="4">
        <v>0.81062595116094305</v>
      </c>
      <c r="C781" s="4">
        <v>5.7298178931332201E-3</v>
      </c>
      <c r="F781" s="5" t="s">
        <v>1844</v>
      </c>
      <c r="G781" s="6">
        <v>0.42413395748931099</v>
      </c>
      <c r="H781" s="6">
        <v>3.5732154570117E-3</v>
      </c>
      <c r="I781" s="6">
        <v>3.4051932746049597E-2</v>
      </c>
      <c r="L781" s="8" t="s">
        <v>1845</v>
      </c>
      <c r="M781" s="7">
        <v>-1.0265959</v>
      </c>
      <c r="N781" s="9">
        <v>1.2799999999999999E-5</v>
      </c>
    </row>
    <row r="782" spans="1:14">
      <c r="A782" s="4" t="s">
        <v>1846</v>
      </c>
      <c r="B782" s="4">
        <v>0.81034521854092301</v>
      </c>
      <c r="C782" s="4">
        <v>5.8079532301681801E-2</v>
      </c>
      <c r="F782" s="5" t="s">
        <v>1847</v>
      </c>
      <c r="G782" s="6">
        <v>0.42314197130956099</v>
      </c>
      <c r="H782" s="6">
        <v>1.26741481967452E-3</v>
      </c>
      <c r="I782" s="6">
        <v>1.6120803965381101E-2</v>
      </c>
      <c r="L782" s="8" t="s">
        <v>1848</v>
      </c>
      <c r="M782" s="7">
        <v>-1.0283049</v>
      </c>
      <c r="N782" s="7">
        <v>3.7442000000000003E-2</v>
      </c>
    </row>
    <row r="783" spans="1:14">
      <c r="A783" s="4" t="s">
        <v>895</v>
      </c>
      <c r="B783" s="4">
        <v>0.80922727786327298</v>
      </c>
      <c r="C783" s="4">
        <v>7.1936063476967498E-3</v>
      </c>
      <c r="F783" s="5" t="s">
        <v>1849</v>
      </c>
      <c r="G783" s="6">
        <v>0.42260368961193601</v>
      </c>
      <c r="H783" s="6">
        <v>7.5034957578636898E-4</v>
      </c>
      <c r="I783" s="6">
        <v>1.0838681372301E-2</v>
      </c>
      <c r="L783" s="8" t="s">
        <v>1850</v>
      </c>
      <c r="M783" s="7">
        <v>-1.0294585000000001</v>
      </c>
      <c r="N783" s="7">
        <v>0.32885500000000001</v>
      </c>
    </row>
    <row r="784" spans="1:14">
      <c r="A784" s="4" t="s">
        <v>1851</v>
      </c>
      <c r="B784" s="4">
        <v>0.80870606840384196</v>
      </c>
      <c r="C784" s="4">
        <v>8.2972036257200702E-8</v>
      </c>
      <c r="F784" s="5" t="s">
        <v>1852</v>
      </c>
      <c r="G784" s="6">
        <v>0.42239436370789502</v>
      </c>
      <c r="H784" s="6">
        <v>1.1833989120263E-3</v>
      </c>
      <c r="I784" s="6">
        <v>1.53757983640531E-2</v>
      </c>
      <c r="L784" s="8" t="s">
        <v>1853</v>
      </c>
      <c r="M784" s="7">
        <v>-1.0297202000000001</v>
      </c>
      <c r="N784" s="7">
        <v>8.7799999999999998E-4</v>
      </c>
    </row>
    <row r="785" spans="1:14">
      <c r="A785" s="4" t="s">
        <v>43</v>
      </c>
      <c r="B785" s="4">
        <v>0.80846082807921404</v>
      </c>
      <c r="C785" s="4">
        <v>9.3251269980089493E-2</v>
      </c>
      <c r="F785" s="5" t="s">
        <v>1854</v>
      </c>
      <c r="G785" s="6">
        <v>0.42231592121608702</v>
      </c>
      <c r="H785" s="6">
        <v>2.3302538754180099E-4</v>
      </c>
      <c r="I785" s="6">
        <v>4.3792702141476399E-3</v>
      </c>
      <c r="L785" s="8" t="s">
        <v>1855</v>
      </c>
      <c r="M785" s="7">
        <v>-1.0305633000000001</v>
      </c>
      <c r="N785" s="7">
        <v>3.8999999999999999E-4</v>
      </c>
    </row>
    <row r="786" spans="1:14">
      <c r="A786" s="4" t="s">
        <v>1226</v>
      </c>
      <c r="B786" s="4">
        <v>0.80844140435336298</v>
      </c>
      <c r="C786" s="4">
        <v>6.4072424130011902E-3</v>
      </c>
      <c r="F786" s="5" t="s">
        <v>1494</v>
      </c>
      <c r="G786" s="6">
        <v>0.42229019668829099</v>
      </c>
      <c r="H786" s="6">
        <v>3.5511657479000498E-3</v>
      </c>
      <c r="I786" s="6">
        <v>3.3905898345835503E-2</v>
      </c>
      <c r="L786" s="8" t="s">
        <v>1856</v>
      </c>
      <c r="M786" s="7">
        <v>-1.0319005999999999</v>
      </c>
      <c r="N786" s="7">
        <v>0.115925</v>
      </c>
    </row>
    <row r="787" spans="1:14">
      <c r="A787" s="4" t="s">
        <v>157</v>
      </c>
      <c r="B787" s="4">
        <v>0.80815559436512097</v>
      </c>
      <c r="C787" s="4">
        <v>4.3345537326966999E-3</v>
      </c>
      <c r="F787" s="5" t="s">
        <v>1857</v>
      </c>
      <c r="G787" s="6">
        <v>0.42196745859574902</v>
      </c>
      <c r="H787" s="6">
        <v>3.6923225243291899E-3</v>
      </c>
      <c r="I787" s="6">
        <v>3.4922928566181101E-2</v>
      </c>
      <c r="L787" s="8" t="s">
        <v>1858</v>
      </c>
      <c r="M787" s="7">
        <v>-1.0320955000000001</v>
      </c>
      <c r="N787" s="7">
        <v>3.7581999999999997E-2</v>
      </c>
    </row>
    <row r="788" spans="1:14">
      <c r="A788" s="4" t="s">
        <v>1859</v>
      </c>
      <c r="B788" s="4">
        <v>0.80766362373561196</v>
      </c>
      <c r="C788" s="4">
        <v>4.4536687609216398E-2</v>
      </c>
      <c r="F788" s="5" t="s">
        <v>1860</v>
      </c>
      <c r="G788" s="6">
        <v>0.42195050890902303</v>
      </c>
      <c r="H788" s="6">
        <v>9.2388225871779697E-4</v>
      </c>
      <c r="I788" s="6">
        <v>1.2742876707964699E-2</v>
      </c>
      <c r="L788" s="8" t="s">
        <v>1861</v>
      </c>
      <c r="M788" s="7">
        <v>-1.032462</v>
      </c>
      <c r="N788" s="7">
        <v>9.4059999999999994E-3</v>
      </c>
    </row>
    <row r="789" spans="1:14">
      <c r="A789" s="4" t="s">
        <v>601</v>
      </c>
      <c r="B789" s="4">
        <v>0.80677073790739096</v>
      </c>
      <c r="C789" s="4">
        <v>6.9702008435407999E-3</v>
      </c>
      <c r="F789" s="5" t="s">
        <v>1862</v>
      </c>
      <c r="G789" s="6">
        <v>0.42193683278556199</v>
      </c>
      <c r="H789" s="6">
        <v>7.6891897758274799E-4</v>
      </c>
      <c r="I789" s="6">
        <v>1.10357659665168E-2</v>
      </c>
      <c r="L789" s="8" t="s">
        <v>1863</v>
      </c>
      <c r="M789" s="7">
        <v>-1.0327682</v>
      </c>
      <c r="N789" s="7">
        <v>6.5690000000000002E-3</v>
      </c>
    </row>
    <row r="790" spans="1:14">
      <c r="A790" s="4" t="s">
        <v>1864</v>
      </c>
      <c r="B790" s="4">
        <v>0.80604425491197995</v>
      </c>
      <c r="C790" s="4">
        <v>2.96538564433915E-2</v>
      </c>
      <c r="F790" s="5" t="s">
        <v>1865</v>
      </c>
      <c r="G790" s="6">
        <v>0.42167111377650301</v>
      </c>
      <c r="H790" s="6">
        <v>1.21406887966703E-3</v>
      </c>
      <c r="I790" s="6">
        <v>1.5653260203635298E-2</v>
      </c>
      <c r="L790" s="8" t="s">
        <v>1866</v>
      </c>
      <c r="M790" s="7">
        <v>-1.0335259000000001</v>
      </c>
      <c r="N790" s="7">
        <v>2.5335E-2</v>
      </c>
    </row>
    <row r="791" spans="1:14">
      <c r="A791" s="4" t="s">
        <v>429</v>
      </c>
      <c r="B791" s="4">
        <v>0.80344734703911203</v>
      </c>
      <c r="C791" s="4">
        <v>2.2593054776288499E-4</v>
      </c>
      <c r="F791" s="5" t="s">
        <v>1867</v>
      </c>
      <c r="G791" s="6">
        <v>0.42155036161526399</v>
      </c>
      <c r="H791" s="6">
        <v>5.7785158017149502E-3</v>
      </c>
      <c r="I791" s="6">
        <v>4.8310021202977602E-2</v>
      </c>
      <c r="L791" s="8" t="s">
        <v>1868</v>
      </c>
      <c r="M791" s="7">
        <v>-1.0337973</v>
      </c>
      <c r="N791" s="7">
        <v>1.9144000000000001E-2</v>
      </c>
    </row>
    <row r="792" spans="1:14">
      <c r="A792" s="4" t="s">
        <v>1869</v>
      </c>
      <c r="B792" s="4">
        <v>0.80334254836243801</v>
      </c>
      <c r="C792" s="4">
        <v>7.3282534293003095E-8</v>
      </c>
      <c r="F792" s="5" t="s">
        <v>1870</v>
      </c>
      <c r="G792" s="6">
        <v>0.42080288912998598</v>
      </c>
      <c r="H792" s="6">
        <v>2.0942375992675499E-4</v>
      </c>
      <c r="I792" s="6">
        <v>4.0489799792389697E-3</v>
      </c>
      <c r="L792" s="8" t="s">
        <v>1871</v>
      </c>
      <c r="M792" s="7">
        <v>-1.0341959000000001</v>
      </c>
      <c r="N792" s="9">
        <v>7.7600000000000002E-5</v>
      </c>
    </row>
    <row r="793" spans="1:14">
      <c r="A793" s="4" t="s">
        <v>1872</v>
      </c>
      <c r="B793" s="4">
        <v>0.80260865663777603</v>
      </c>
      <c r="C793" s="4">
        <v>5.4348697518975503E-2</v>
      </c>
      <c r="F793" s="5" t="s">
        <v>1873</v>
      </c>
      <c r="G793" s="6">
        <v>0.420009888408377</v>
      </c>
      <c r="H793" s="6">
        <v>8.0444858065852892E-9</v>
      </c>
      <c r="I793" s="6">
        <v>9.7721118246862908E-7</v>
      </c>
      <c r="L793" s="8" t="s">
        <v>1874</v>
      </c>
      <c r="M793" s="7">
        <v>-1.0349664000000001</v>
      </c>
      <c r="N793" s="7">
        <v>6.6399999999999999E-4</v>
      </c>
    </row>
    <row r="794" spans="1:14">
      <c r="A794" s="4" t="s">
        <v>33</v>
      </c>
      <c r="B794" s="4">
        <v>0.80246303374946604</v>
      </c>
      <c r="C794" s="4">
        <v>1.9298680274069901E-2</v>
      </c>
      <c r="F794" s="5" t="s">
        <v>1875</v>
      </c>
      <c r="G794" s="6">
        <v>0.41978379764031098</v>
      </c>
      <c r="H794" s="6">
        <v>4.58691792604794E-3</v>
      </c>
      <c r="I794" s="6">
        <v>4.0710915483607703E-2</v>
      </c>
      <c r="L794" s="8" t="s">
        <v>1876</v>
      </c>
      <c r="M794" s="7">
        <v>-1.0350684000000001</v>
      </c>
      <c r="N794" s="7">
        <v>1.7568E-2</v>
      </c>
    </row>
    <row r="795" spans="1:14">
      <c r="A795" s="4" t="s">
        <v>1877</v>
      </c>
      <c r="B795" s="4">
        <v>0.80219771089575997</v>
      </c>
      <c r="C795" s="4">
        <v>7.9694815072590701E-11</v>
      </c>
      <c r="F795" s="5" t="s">
        <v>1878</v>
      </c>
      <c r="G795" s="6">
        <v>0.41929612492957202</v>
      </c>
      <c r="H795" s="6">
        <v>5.90945373471742E-6</v>
      </c>
      <c r="I795" s="6">
        <v>2.26117902391986E-4</v>
      </c>
      <c r="L795" s="8" t="s">
        <v>1879</v>
      </c>
      <c r="M795" s="7">
        <v>-1.0359802</v>
      </c>
      <c r="N795" s="7">
        <v>8.7500000000000002E-4</v>
      </c>
    </row>
    <row r="796" spans="1:14">
      <c r="A796" s="4" t="s">
        <v>1880</v>
      </c>
      <c r="B796" s="4">
        <v>0.80180983584096299</v>
      </c>
      <c r="C796" s="4">
        <v>6.3192614944040298E-2</v>
      </c>
      <c r="F796" s="5" t="s">
        <v>1145</v>
      </c>
      <c r="G796" s="6">
        <v>0.418953131548785</v>
      </c>
      <c r="H796" s="6">
        <v>4.8165792960448098E-4</v>
      </c>
      <c r="I796" s="6">
        <v>7.7023252581081298E-3</v>
      </c>
      <c r="L796" s="8" t="s">
        <v>1881</v>
      </c>
      <c r="M796" s="7">
        <v>-1.0365257999999999</v>
      </c>
      <c r="N796" s="7">
        <v>3.5797000000000002E-2</v>
      </c>
    </row>
    <row r="797" spans="1:14">
      <c r="A797" s="4" t="s">
        <v>372</v>
      </c>
      <c r="B797" s="4">
        <v>0.80151738059092303</v>
      </c>
      <c r="C797" s="4">
        <v>1.6155720229336E-2</v>
      </c>
      <c r="F797" s="5" t="s">
        <v>1882</v>
      </c>
      <c r="G797" s="6">
        <v>0.41869316612529101</v>
      </c>
      <c r="H797" s="6">
        <v>2.2263765392153999E-4</v>
      </c>
      <c r="I797" s="6">
        <v>4.2393657141906096E-3</v>
      </c>
      <c r="L797" s="8" t="s">
        <v>771</v>
      </c>
      <c r="M797" s="7">
        <v>-1.0366074999999999</v>
      </c>
      <c r="N797" s="7">
        <v>2.6856000000000001E-2</v>
      </c>
    </row>
    <row r="798" spans="1:14">
      <c r="A798" s="4" t="s">
        <v>1319</v>
      </c>
      <c r="B798" s="4">
        <v>0.80119609454406304</v>
      </c>
      <c r="C798" s="4">
        <v>3.7141220821724499E-4</v>
      </c>
      <c r="F798" s="5" t="s">
        <v>1883</v>
      </c>
      <c r="G798" s="6">
        <v>0.41772334332212402</v>
      </c>
      <c r="H798" s="6">
        <v>2.8308326735049499E-3</v>
      </c>
      <c r="I798" s="6">
        <v>2.8947130254172102E-2</v>
      </c>
      <c r="L798" s="8" t="s">
        <v>1884</v>
      </c>
      <c r="M798" s="7">
        <v>-1.0382260999999999</v>
      </c>
      <c r="N798" s="7">
        <v>1.5100000000000001E-4</v>
      </c>
    </row>
    <row r="799" spans="1:14">
      <c r="A799" s="4" t="s">
        <v>656</v>
      </c>
      <c r="B799" s="4">
        <v>0.80108918423297604</v>
      </c>
      <c r="C799" s="4">
        <v>9.7580940885908895E-5</v>
      </c>
      <c r="F799" s="5" t="s">
        <v>1885</v>
      </c>
      <c r="G799" s="6">
        <v>0.41670347557012699</v>
      </c>
      <c r="H799" s="6">
        <v>1.1398234428221801E-3</v>
      </c>
      <c r="I799" s="6">
        <v>1.49250257951359E-2</v>
      </c>
      <c r="L799" s="8" t="s">
        <v>1886</v>
      </c>
      <c r="M799" s="7">
        <v>-1.0387211000000001</v>
      </c>
      <c r="N799" s="7">
        <v>1.56E-4</v>
      </c>
    </row>
    <row r="800" spans="1:14">
      <c r="A800" s="4" t="s">
        <v>1887</v>
      </c>
      <c r="B800" s="4">
        <v>0.80107397760610799</v>
      </c>
      <c r="C800" s="4">
        <v>1.0487300585988099E-8</v>
      </c>
      <c r="F800" s="5" t="s">
        <v>1888</v>
      </c>
      <c r="G800" s="6">
        <v>0.41636818804294401</v>
      </c>
      <c r="H800" s="6">
        <v>9.2827304046758596E-4</v>
      </c>
      <c r="I800" s="6">
        <v>1.27946861661168E-2</v>
      </c>
      <c r="L800" s="8" t="s">
        <v>1889</v>
      </c>
      <c r="M800" s="7">
        <v>-1.0388367999999999</v>
      </c>
      <c r="N800" s="7">
        <v>7.2639999999999996E-3</v>
      </c>
    </row>
    <row r="801" spans="1:14">
      <c r="A801" s="4" t="s">
        <v>762</v>
      </c>
      <c r="B801" s="4">
        <v>0.801050705028578</v>
      </c>
      <c r="C801" s="4">
        <v>2.3247668466465601E-6</v>
      </c>
      <c r="F801" s="5" t="s">
        <v>1890</v>
      </c>
      <c r="G801" s="6">
        <v>0.415537729607179</v>
      </c>
      <c r="H801" s="6">
        <v>2.3613854154302398E-3</v>
      </c>
      <c r="I801" s="6">
        <v>2.5335827403062498E-2</v>
      </c>
      <c r="L801" s="8" t="s">
        <v>1891</v>
      </c>
      <c r="M801" s="7">
        <v>-1.0388757</v>
      </c>
      <c r="N801" s="7">
        <v>2.5239999999999999E-2</v>
      </c>
    </row>
    <row r="802" spans="1:14">
      <c r="A802" s="4" t="s">
        <v>1892</v>
      </c>
      <c r="B802" s="4">
        <v>0.80065521503366899</v>
      </c>
      <c r="C802" s="4">
        <v>9.4270199630617692E-3</v>
      </c>
      <c r="F802" s="5" t="s">
        <v>1893</v>
      </c>
      <c r="G802" s="6">
        <v>0.41476875846097999</v>
      </c>
      <c r="H802" s="6">
        <v>3.1094050079185699E-3</v>
      </c>
      <c r="I802" s="6">
        <v>3.0887266987526099E-2</v>
      </c>
      <c r="L802" s="8" t="s">
        <v>1894</v>
      </c>
      <c r="M802" s="7">
        <v>-1.0395345</v>
      </c>
      <c r="N802" s="9">
        <v>2.5599999999999999E-5</v>
      </c>
    </row>
    <row r="803" spans="1:14">
      <c r="A803" s="4" t="s">
        <v>1895</v>
      </c>
      <c r="B803" s="4">
        <v>0.80042954091765495</v>
      </c>
      <c r="C803" s="4">
        <v>5.1620887012610603E-5</v>
      </c>
      <c r="F803" s="5" t="s">
        <v>1896</v>
      </c>
      <c r="G803" s="6">
        <v>0.41417171018228899</v>
      </c>
      <c r="H803" s="6">
        <v>1.2463268356947899E-3</v>
      </c>
      <c r="I803" s="6">
        <v>1.5967077917271501E-2</v>
      </c>
      <c r="L803" s="8" t="s">
        <v>1897</v>
      </c>
      <c r="M803" s="7">
        <v>-1.0399285</v>
      </c>
      <c r="N803" s="7">
        <v>9.1397999999999993E-2</v>
      </c>
    </row>
    <row r="804" spans="1:14">
      <c r="A804" s="4" t="s">
        <v>375</v>
      </c>
      <c r="B804" s="4">
        <v>0.79985454089122798</v>
      </c>
      <c r="C804" s="4">
        <v>8.8691740626604607E-2</v>
      </c>
      <c r="F804" s="5" t="s">
        <v>1898</v>
      </c>
      <c r="G804" s="6">
        <v>0.411301978826287</v>
      </c>
      <c r="H804" s="6">
        <v>2.8206755422716299E-3</v>
      </c>
      <c r="I804" s="6">
        <v>2.8872549395892101E-2</v>
      </c>
      <c r="L804" s="8" t="s">
        <v>1899</v>
      </c>
      <c r="M804" s="7">
        <v>-1.0406074999999999</v>
      </c>
      <c r="N804" s="7">
        <v>1.85E-4</v>
      </c>
    </row>
    <row r="805" spans="1:14">
      <c r="A805" s="4" t="s">
        <v>1900</v>
      </c>
      <c r="B805" s="4">
        <v>0.79874622115066896</v>
      </c>
      <c r="C805" s="4">
        <v>1.9908038636967098E-3</v>
      </c>
      <c r="F805" s="5" t="s">
        <v>1901</v>
      </c>
      <c r="G805" s="6">
        <v>0.410941449087255</v>
      </c>
      <c r="H805" s="6">
        <v>1.4369089683569599E-3</v>
      </c>
      <c r="I805" s="6">
        <v>1.7592756130490699E-2</v>
      </c>
      <c r="L805" s="8" t="s">
        <v>1902</v>
      </c>
      <c r="M805" s="7">
        <v>-1.0415386</v>
      </c>
      <c r="N805" s="7">
        <v>6.1349999999999998E-3</v>
      </c>
    </row>
    <row r="806" spans="1:14">
      <c r="A806" s="4" t="s">
        <v>1903</v>
      </c>
      <c r="B806" s="4">
        <v>0.79871510741254703</v>
      </c>
      <c r="C806" s="4">
        <v>1.1402162690756199E-2</v>
      </c>
      <c r="F806" s="5" t="s">
        <v>1904</v>
      </c>
      <c r="G806" s="6">
        <v>0.41036670471137698</v>
      </c>
      <c r="H806" s="6">
        <v>4.90759268337317E-4</v>
      </c>
      <c r="I806" s="6">
        <v>7.7983929440677601E-3</v>
      </c>
      <c r="L806" s="8" t="s">
        <v>1905</v>
      </c>
      <c r="M806" s="7">
        <v>-1.0430273000000001</v>
      </c>
      <c r="N806" s="7">
        <v>6.8000000000000005E-4</v>
      </c>
    </row>
    <row r="807" spans="1:14">
      <c r="A807" s="4" t="s">
        <v>1511</v>
      </c>
      <c r="B807" s="4">
        <v>0.79850880760956799</v>
      </c>
      <c r="C807" s="4">
        <v>2.6434575661089098E-3</v>
      </c>
      <c r="F807" s="5" t="s">
        <v>1906</v>
      </c>
      <c r="G807" s="6">
        <v>0.40704464842510701</v>
      </c>
      <c r="H807" s="6">
        <v>9.8140783837582805E-5</v>
      </c>
      <c r="I807" s="6">
        <v>2.1972388021106099E-3</v>
      </c>
      <c r="L807" s="8" t="s">
        <v>1907</v>
      </c>
      <c r="M807" s="7">
        <v>-1.0435878000000001</v>
      </c>
      <c r="N807" s="7">
        <v>1.0113E-2</v>
      </c>
    </row>
    <row r="808" spans="1:14">
      <c r="A808" s="4" t="s">
        <v>1908</v>
      </c>
      <c r="B808" s="4">
        <v>0.79767023621452204</v>
      </c>
      <c r="C808" s="4">
        <v>6.2765734981108198E-2</v>
      </c>
      <c r="F808" s="5" t="s">
        <v>1666</v>
      </c>
      <c r="G808" s="6">
        <v>0.40653651131551999</v>
      </c>
      <c r="H808" s="6">
        <v>1.7631146992334501E-6</v>
      </c>
      <c r="I808" s="6">
        <v>8.4249307843702501E-5</v>
      </c>
      <c r="L808" s="8" t="s">
        <v>1909</v>
      </c>
      <c r="M808" s="7">
        <v>-1.0438559999999999</v>
      </c>
      <c r="N808" s="7">
        <v>0.10183399999999999</v>
      </c>
    </row>
    <row r="809" spans="1:14">
      <c r="A809" s="4" t="s">
        <v>1910</v>
      </c>
      <c r="B809" s="4">
        <v>0.79699781935444802</v>
      </c>
      <c r="C809" s="4">
        <v>5.2004684583959705E-7</v>
      </c>
      <c r="F809" s="5" t="s">
        <v>1911</v>
      </c>
      <c r="G809" s="6">
        <v>0.40608911929423003</v>
      </c>
      <c r="H809" s="6">
        <v>3.88598485771737E-4</v>
      </c>
      <c r="I809" s="6">
        <v>6.5246365242190496E-3</v>
      </c>
      <c r="L809" s="8" t="s">
        <v>1912</v>
      </c>
      <c r="M809" s="7">
        <v>-1.045307</v>
      </c>
      <c r="N809" s="7">
        <v>1.586E-3</v>
      </c>
    </row>
    <row r="810" spans="1:14">
      <c r="A810" s="4" t="s">
        <v>1348</v>
      </c>
      <c r="B810" s="4">
        <v>0.79663795278157901</v>
      </c>
      <c r="C810" s="4">
        <v>1.4021009423667699E-13</v>
      </c>
      <c r="F810" s="5" t="s">
        <v>1913</v>
      </c>
      <c r="G810" s="6">
        <v>0.405926101997861</v>
      </c>
      <c r="H810" s="6">
        <v>1.1364470490330999E-3</v>
      </c>
      <c r="I810" s="6">
        <v>1.4909859950392E-2</v>
      </c>
      <c r="L810" s="8" t="s">
        <v>1914</v>
      </c>
      <c r="M810" s="7">
        <v>-1.0461807000000001</v>
      </c>
      <c r="N810" s="7">
        <v>4.8585999999999997E-2</v>
      </c>
    </row>
    <row r="811" spans="1:14">
      <c r="A811" s="4" t="s">
        <v>1915</v>
      </c>
      <c r="B811" s="4">
        <v>0.79662958921084304</v>
      </c>
      <c r="C811" s="4">
        <v>1.37327173246122E-6</v>
      </c>
      <c r="F811" s="5" t="s">
        <v>1599</v>
      </c>
      <c r="G811" s="6">
        <v>0.40586260009312403</v>
      </c>
      <c r="H811" s="6">
        <v>1.02748756957314E-4</v>
      </c>
      <c r="I811" s="6">
        <v>2.2762307315752502E-3</v>
      </c>
      <c r="L811" s="8" t="s">
        <v>1916</v>
      </c>
      <c r="M811" s="7">
        <v>-1.0462141</v>
      </c>
      <c r="N811" s="7">
        <v>8.9331999999999995E-2</v>
      </c>
    </row>
    <row r="812" spans="1:14">
      <c r="A812" s="4" t="s">
        <v>1917</v>
      </c>
      <c r="B812" s="4">
        <v>0.79630822526068601</v>
      </c>
      <c r="C812" s="4">
        <v>7.1358104602441602E-2</v>
      </c>
      <c r="F812" s="5" t="s">
        <v>1918</v>
      </c>
      <c r="G812" s="6">
        <v>0.405772104675445</v>
      </c>
      <c r="H812" s="6">
        <v>2.1370538207875702E-3</v>
      </c>
      <c r="I812" s="6">
        <v>2.3600049450263599E-2</v>
      </c>
      <c r="L812" s="8" t="s">
        <v>1919</v>
      </c>
      <c r="M812" s="7">
        <v>-1.0464560999999999</v>
      </c>
      <c r="N812" s="7">
        <v>2.9586000000000001E-2</v>
      </c>
    </row>
    <row r="813" spans="1:14">
      <c r="A813" s="4" t="s">
        <v>1920</v>
      </c>
      <c r="B813" s="4">
        <v>0.79552429390642398</v>
      </c>
      <c r="C813" s="4">
        <v>9.4196496577062305E-2</v>
      </c>
      <c r="F813" s="5" t="s">
        <v>1921</v>
      </c>
      <c r="G813" s="6">
        <v>0.40489683575628299</v>
      </c>
      <c r="H813" s="6">
        <v>3.0126839847971001E-3</v>
      </c>
      <c r="I813" s="6">
        <v>3.0254368801510698E-2</v>
      </c>
      <c r="L813" s="8" t="s">
        <v>1922</v>
      </c>
      <c r="M813" s="7">
        <v>-1.0478653</v>
      </c>
      <c r="N813" s="7">
        <v>0.18651799999999999</v>
      </c>
    </row>
    <row r="814" spans="1:14">
      <c r="A814" s="4" t="s">
        <v>1923</v>
      </c>
      <c r="B814" s="4">
        <v>0.79470819877493204</v>
      </c>
      <c r="C814" s="4">
        <v>5.1253654633935801E-10</v>
      </c>
      <c r="F814" s="5" t="s">
        <v>1924</v>
      </c>
      <c r="G814" s="6">
        <v>0.40462996868884399</v>
      </c>
      <c r="H814" s="6">
        <v>7.2043086300061301E-4</v>
      </c>
      <c r="I814" s="6">
        <v>1.05168196097649E-2</v>
      </c>
      <c r="L814" s="8" t="s">
        <v>1925</v>
      </c>
      <c r="M814" s="7">
        <v>-1.0479392999999999</v>
      </c>
      <c r="N814" s="7">
        <v>1.4300000000000001E-4</v>
      </c>
    </row>
    <row r="815" spans="1:14">
      <c r="A815" s="4" t="s">
        <v>1926</v>
      </c>
      <c r="B815" s="4">
        <v>0.79440776818991499</v>
      </c>
      <c r="C815" s="4">
        <v>1.8025548060083399E-8</v>
      </c>
      <c r="F815" s="5" t="s">
        <v>1927</v>
      </c>
      <c r="G815" s="6">
        <v>0.40443870267135201</v>
      </c>
      <c r="H815" s="6">
        <v>1.0728341937755599E-4</v>
      </c>
      <c r="I815" s="6">
        <v>2.3489361039613701E-3</v>
      </c>
      <c r="L815" s="8" t="s">
        <v>1928</v>
      </c>
      <c r="M815" s="7">
        <v>-1.048052</v>
      </c>
      <c r="N815" s="7">
        <v>2.8024E-2</v>
      </c>
    </row>
    <row r="816" spans="1:14">
      <c r="A816" s="4" t="s">
        <v>194</v>
      </c>
      <c r="B816" s="4">
        <v>0.793700207730199</v>
      </c>
      <c r="C816" s="4">
        <v>2.78221448581756E-2</v>
      </c>
      <c r="F816" s="5" t="s">
        <v>1929</v>
      </c>
      <c r="G816" s="6">
        <v>0.40375658705331202</v>
      </c>
      <c r="H816" s="6">
        <v>3.9786771612116698E-3</v>
      </c>
      <c r="I816" s="6">
        <v>3.6802763741207903E-2</v>
      </c>
      <c r="L816" s="8" t="s">
        <v>1930</v>
      </c>
      <c r="M816" s="7">
        <v>-1.0497076999999999</v>
      </c>
      <c r="N816" s="7">
        <v>0.13406199999999999</v>
      </c>
    </row>
    <row r="817" spans="1:14">
      <c r="A817" s="4" t="s">
        <v>1692</v>
      </c>
      <c r="B817" s="4">
        <v>0.79346717189037397</v>
      </c>
      <c r="C817" s="4">
        <v>4.6484183978715496E-3</v>
      </c>
      <c r="F817" s="5" t="s">
        <v>1931</v>
      </c>
      <c r="G817" s="6">
        <v>0.403346108239031</v>
      </c>
      <c r="H817" s="6">
        <v>8.2318239114742702E-5</v>
      </c>
      <c r="I817" s="6">
        <v>1.9190142101142E-3</v>
      </c>
      <c r="L817" s="8" t="s">
        <v>1932</v>
      </c>
      <c r="M817" s="7">
        <v>-1.0497312000000001</v>
      </c>
      <c r="N817" s="7">
        <v>2.9780000000000002E-3</v>
      </c>
    </row>
    <row r="818" spans="1:14">
      <c r="A818" s="4" t="s">
        <v>1933</v>
      </c>
      <c r="B818" s="4">
        <v>0.79302596147164195</v>
      </c>
      <c r="C818" s="4">
        <v>3.8578823066732501E-3</v>
      </c>
      <c r="F818" s="5" t="s">
        <v>717</v>
      </c>
      <c r="G818" s="6">
        <v>0.40286996341873799</v>
      </c>
      <c r="H818" s="6">
        <v>1.71609805142984E-4</v>
      </c>
      <c r="I818" s="6">
        <v>3.48140012143689E-3</v>
      </c>
      <c r="L818" s="8" t="s">
        <v>1934</v>
      </c>
      <c r="M818" s="7">
        <v>-1.0511170000000001</v>
      </c>
      <c r="N818" s="7">
        <v>3.3E-4</v>
      </c>
    </row>
    <row r="819" spans="1:14">
      <c r="A819" s="4" t="s">
        <v>1935</v>
      </c>
      <c r="B819" s="4">
        <v>0.79277485771744005</v>
      </c>
      <c r="C819" s="4">
        <v>8.9411817399946003E-5</v>
      </c>
      <c r="F819" s="5" t="s">
        <v>1936</v>
      </c>
      <c r="G819" s="6">
        <v>0.40257254381388102</v>
      </c>
      <c r="H819" s="6">
        <v>3.4159426953474502E-4</v>
      </c>
      <c r="I819" s="6">
        <v>5.9364765506164296E-3</v>
      </c>
      <c r="L819" s="8" t="s">
        <v>1937</v>
      </c>
      <c r="M819" s="7">
        <v>-1.0514176</v>
      </c>
      <c r="N819" s="7">
        <v>4.6870000000000002E-3</v>
      </c>
    </row>
    <row r="820" spans="1:14">
      <c r="A820" s="4" t="s">
        <v>1938</v>
      </c>
      <c r="B820" s="4">
        <v>0.79268421113759602</v>
      </c>
      <c r="C820" s="4">
        <v>2.13409778361668E-2</v>
      </c>
      <c r="F820" s="5" t="s">
        <v>1939</v>
      </c>
      <c r="G820" s="6">
        <v>0.40199225349596701</v>
      </c>
      <c r="H820" s="6">
        <v>1.6409628409429201E-3</v>
      </c>
      <c r="I820" s="6">
        <v>1.94532720091793E-2</v>
      </c>
      <c r="L820" s="8" t="s">
        <v>1940</v>
      </c>
      <c r="M820" s="7">
        <v>-1.0523568000000001</v>
      </c>
      <c r="N820" s="7">
        <v>3.1720999999999999E-2</v>
      </c>
    </row>
    <row r="821" spans="1:14">
      <c r="A821" s="4" t="s">
        <v>1941</v>
      </c>
      <c r="B821" s="4">
        <v>0.79254338838865002</v>
      </c>
      <c r="C821" s="4">
        <v>9.1979895143723903E-3</v>
      </c>
      <c r="F821" s="5" t="s">
        <v>1942</v>
      </c>
      <c r="G821" s="6">
        <v>0.40187644881707901</v>
      </c>
      <c r="H821" s="6">
        <v>5.38909095341711E-3</v>
      </c>
      <c r="I821" s="6">
        <v>4.5872105983814297E-2</v>
      </c>
      <c r="L821" s="8" t="s">
        <v>1943</v>
      </c>
      <c r="M821" s="7">
        <v>-1.052837</v>
      </c>
      <c r="N821" s="7">
        <v>7.3414999999999994E-2</v>
      </c>
    </row>
    <row r="822" spans="1:14">
      <c r="A822" s="4" t="s">
        <v>1944</v>
      </c>
      <c r="B822" s="4">
        <v>0.79247618250997098</v>
      </c>
      <c r="C822" s="4">
        <v>6.4133905012863701E-2</v>
      </c>
      <c r="F822" s="5" t="s">
        <v>422</v>
      </c>
      <c r="G822" s="6">
        <v>0.40123836757145198</v>
      </c>
      <c r="H822" s="6">
        <v>3.22585332312231E-3</v>
      </c>
      <c r="I822" s="6">
        <v>3.1592682011054599E-2</v>
      </c>
      <c r="L822" s="8" t="s">
        <v>1945</v>
      </c>
      <c r="M822" s="7">
        <v>-1.0529223999999999</v>
      </c>
      <c r="N822" s="7">
        <v>2.003E-3</v>
      </c>
    </row>
    <row r="823" spans="1:14">
      <c r="A823" s="4" t="s">
        <v>1946</v>
      </c>
      <c r="B823" s="4">
        <v>0.79204266193920103</v>
      </c>
      <c r="C823" s="4">
        <v>2.0574591432692799E-4</v>
      </c>
      <c r="F823" s="5" t="s">
        <v>291</v>
      </c>
      <c r="G823" s="6">
        <v>0.40122224697860098</v>
      </c>
      <c r="H823" s="6">
        <v>2.8701945010610398E-4</v>
      </c>
      <c r="I823" s="6">
        <v>5.1815104846818201E-3</v>
      </c>
      <c r="L823" s="8" t="s">
        <v>1947</v>
      </c>
      <c r="M823" s="7">
        <v>-1.0532469</v>
      </c>
      <c r="N823" s="7">
        <v>0.28310000000000002</v>
      </c>
    </row>
    <row r="824" spans="1:14">
      <c r="A824" s="4" t="s">
        <v>1253</v>
      </c>
      <c r="B824" s="4">
        <v>0.79020952900466301</v>
      </c>
      <c r="C824" s="4">
        <v>1.9881592939068399E-2</v>
      </c>
      <c r="F824" s="5" t="s">
        <v>1948</v>
      </c>
      <c r="G824" s="6">
        <v>0.40029435016349901</v>
      </c>
      <c r="H824" s="6">
        <v>1.2274888015284199E-3</v>
      </c>
      <c r="I824" s="6">
        <v>1.57357353355503E-2</v>
      </c>
      <c r="L824" s="8" t="s">
        <v>1949</v>
      </c>
      <c r="M824" s="7">
        <v>-1.0539419999999999</v>
      </c>
      <c r="N824" s="7">
        <v>4.3584999999999999E-2</v>
      </c>
    </row>
    <row r="825" spans="1:14">
      <c r="A825" s="4" t="s">
        <v>1950</v>
      </c>
      <c r="B825" s="4">
        <v>0.79016876506336797</v>
      </c>
      <c r="C825" s="4">
        <v>4.1572076584808103E-9</v>
      </c>
      <c r="F825" s="5" t="s">
        <v>981</v>
      </c>
      <c r="G825" s="6">
        <v>0.40008892459437401</v>
      </c>
      <c r="H825" s="6">
        <v>5.6242307870959796E-3</v>
      </c>
      <c r="I825" s="6">
        <v>4.7286865310098097E-2</v>
      </c>
      <c r="L825" s="8" t="s">
        <v>1107</v>
      </c>
      <c r="M825" s="7">
        <v>-1.0546622999999999</v>
      </c>
      <c r="N825" s="7">
        <v>1.6200000000000001E-4</v>
      </c>
    </row>
    <row r="826" spans="1:14">
      <c r="A826" s="4" t="s">
        <v>1951</v>
      </c>
      <c r="B826" s="4">
        <v>0.78980760498006497</v>
      </c>
      <c r="C826" s="4">
        <v>3.7605696179256499E-2</v>
      </c>
      <c r="F826" s="5" t="s">
        <v>1952</v>
      </c>
      <c r="G826" s="6">
        <v>0.39932111575933499</v>
      </c>
      <c r="H826" s="6">
        <v>1.56725202554003E-3</v>
      </c>
      <c r="I826" s="6">
        <v>1.8811688747032599E-2</v>
      </c>
      <c r="L826" s="8" t="s">
        <v>1953</v>
      </c>
      <c r="M826" s="7">
        <v>-1.0550212000000001</v>
      </c>
      <c r="N826" s="7">
        <v>1.206E-3</v>
      </c>
    </row>
    <row r="827" spans="1:14">
      <c r="A827" s="4" t="s">
        <v>1954</v>
      </c>
      <c r="B827" s="4">
        <v>0.78911933687512303</v>
      </c>
      <c r="C827" s="4">
        <v>9.6857294388917898E-3</v>
      </c>
      <c r="F827" s="5" t="s">
        <v>1955</v>
      </c>
      <c r="G827" s="6">
        <v>0.39922505620347898</v>
      </c>
      <c r="H827" s="6">
        <v>3.72167860884289E-4</v>
      </c>
      <c r="I827" s="6">
        <v>6.30122998718027E-3</v>
      </c>
      <c r="L827" s="8" t="s">
        <v>1956</v>
      </c>
      <c r="M827" s="7">
        <v>-1.0558795999999999</v>
      </c>
      <c r="N827" s="7">
        <v>7.3681999999999997E-2</v>
      </c>
    </row>
    <row r="828" spans="1:14">
      <c r="A828" s="4" t="s">
        <v>1957</v>
      </c>
      <c r="B828" s="4">
        <v>0.788770278837016</v>
      </c>
      <c r="C828" s="4">
        <v>1.4371610903095599E-6</v>
      </c>
      <c r="F828" s="5" t="s">
        <v>1958</v>
      </c>
      <c r="G828" s="6">
        <v>0.397865373473621</v>
      </c>
      <c r="H828" s="6">
        <v>1.0753769353110201E-3</v>
      </c>
      <c r="I828" s="6">
        <v>1.43704280321714E-2</v>
      </c>
      <c r="L828" s="8" t="s">
        <v>1959</v>
      </c>
      <c r="M828" s="7">
        <v>-1.0562275000000001</v>
      </c>
      <c r="N828" s="7">
        <v>1.3420000000000001E-3</v>
      </c>
    </row>
    <row r="829" spans="1:14">
      <c r="A829" s="4" t="s">
        <v>1960</v>
      </c>
      <c r="B829" s="4">
        <v>0.78865428572752205</v>
      </c>
      <c r="C829" s="4">
        <v>2.0134163925457601E-4</v>
      </c>
      <c r="F829" s="5" t="s">
        <v>1961</v>
      </c>
      <c r="G829" s="6">
        <v>0.39784612278075099</v>
      </c>
      <c r="H829" s="6">
        <v>4.8046888147600499E-4</v>
      </c>
      <c r="I829" s="6">
        <v>7.6955162787638101E-3</v>
      </c>
      <c r="L829" s="8" t="s">
        <v>1962</v>
      </c>
      <c r="M829" s="7">
        <v>-1.0568265999999999</v>
      </c>
      <c r="N829" s="7">
        <v>6.4199999999999999E-4</v>
      </c>
    </row>
    <row r="830" spans="1:14">
      <c r="A830" s="4" t="s">
        <v>1608</v>
      </c>
      <c r="B830" s="4">
        <v>0.78821036869122096</v>
      </c>
      <c r="C830" s="4">
        <v>6.0435619524230894E-11</v>
      </c>
      <c r="F830" s="5" t="s">
        <v>1963</v>
      </c>
      <c r="G830" s="6">
        <v>0.39741648534263802</v>
      </c>
      <c r="H830" s="6">
        <v>5.1317424429804005E-4</v>
      </c>
      <c r="I830" s="6">
        <v>8.08023044307697E-3</v>
      </c>
      <c r="L830" s="8" t="s">
        <v>1964</v>
      </c>
      <c r="M830" s="7">
        <v>-1.0570736999999999</v>
      </c>
      <c r="N830" s="7">
        <v>0.20833199999999999</v>
      </c>
    </row>
    <row r="831" spans="1:14">
      <c r="A831" s="4" t="s">
        <v>1391</v>
      </c>
      <c r="B831" s="4">
        <v>0.78774742284594501</v>
      </c>
      <c r="C831" s="4">
        <v>3.7087023111862601E-4</v>
      </c>
      <c r="F831" s="5" t="s">
        <v>1965</v>
      </c>
      <c r="G831" s="6">
        <v>0.39689634812854802</v>
      </c>
      <c r="H831" s="6">
        <v>1.0649543901642901E-3</v>
      </c>
      <c r="I831" s="6">
        <v>1.42635973146424E-2</v>
      </c>
      <c r="L831" s="8" t="s">
        <v>1966</v>
      </c>
      <c r="M831" s="7">
        <v>-1.0579384000000001</v>
      </c>
      <c r="N831" s="7">
        <v>4.2326000000000003E-2</v>
      </c>
    </row>
    <row r="832" spans="1:14">
      <c r="A832" s="4" t="s">
        <v>1967</v>
      </c>
      <c r="B832" s="4">
        <v>0.78681160481609702</v>
      </c>
      <c r="C832" s="4">
        <v>1.39425840623606E-4</v>
      </c>
      <c r="F832" s="5" t="s">
        <v>1968</v>
      </c>
      <c r="G832" s="6">
        <v>0.396756360453348</v>
      </c>
      <c r="H832" s="6">
        <v>3.6061231690014199E-4</v>
      </c>
      <c r="I832" s="6">
        <v>6.1624977714333697E-3</v>
      </c>
      <c r="L832" s="8" t="s">
        <v>1969</v>
      </c>
      <c r="M832" s="7">
        <v>-1.0584659000000001</v>
      </c>
      <c r="N832" s="7">
        <v>2.9090000000000001E-3</v>
      </c>
    </row>
    <row r="833" spans="1:14">
      <c r="A833" s="4" t="s">
        <v>1053</v>
      </c>
      <c r="B833" s="4">
        <v>0.78622203603901597</v>
      </c>
      <c r="C833" s="4">
        <v>3.4364125122474602E-6</v>
      </c>
      <c r="F833" s="5" t="s">
        <v>1970</v>
      </c>
      <c r="G833" s="6">
        <v>0.396405553008013</v>
      </c>
      <c r="H833" s="6">
        <v>1.2113216159289799E-3</v>
      </c>
      <c r="I833" s="6">
        <v>1.56378363541664E-2</v>
      </c>
      <c r="L833" s="8" t="s">
        <v>1971</v>
      </c>
      <c r="M833" s="7">
        <v>-1.0585301</v>
      </c>
      <c r="N833" s="7">
        <v>2.3688000000000001E-2</v>
      </c>
    </row>
    <row r="834" spans="1:14">
      <c r="A834" s="4" t="s">
        <v>1972</v>
      </c>
      <c r="B834" s="4">
        <v>0.78560879741367196</v>
      </c>
      <c r="C834" s="4">
        <v>1.1001089321385799E-3</v>
      </c>
      <c r="F834" s="5" t="s">
        <v>1973</v>
      </c>
      <c r="G834" s="6">
        <v>0.39601533207638701</v>
      </c>
      <c r="H834" s="6">
        <v>1.3507852330555401E-4</v>
      </c>
      <c r="I834" s="6">
        <v>2.8522077722057501E-3</v>
      </c>
      <c r="L834" s="8" t="s">
        <v>1974</v>
      </c>
      <c r="M834" s="7">
        <v>-1.0587230000000001</v>
      </c>
      <c r="N834" s="7">
        <v>4.1549999999999998E-3</v>
      </c>
    </row>
    <row r="835" spans="1:14">
      <c r="A835" s="4" t="s">
        <v>1975</v>
      </c>
      <c r="B835" s="4">
        <v>0.78503697418524998</v>
      </c>
      <c r="C835" s="4">
        <v>7.4163044962341801E-2</v>
      </c>
      <c r="F835" s="5" t="s">
        <v>1976</v>
      </c>
      <c r="G835" s="6">
        <v>0.39588940946624301</v>
      </c>
      <c r="H835" s="6">
        <v>1.8994355085985601E-3</v>
      </c>
      <c r="I835" s="6">
        <v>2.1676353724329401E-2</v>
      </c>
      <c r="L835" s="8" t="s">
        <v>1977</v>
      </c>
      <c r="M835" s="7">
        <v>-1.0594622</v>
      </c>
      <c r="N835" s="7">
        <v>9.2800000000000001E-4</v>
      </c>
    </row>
    <row r="836" spans="1:14">
      <c r="A836" s="4" t="s">
        <v>1978</v>
      </c>
      <c r="B836" s="4">
        <v>0.78492469700341305</v>
      </c>
      <c r="C836" s="4">
        <v>3.9963223376931101E-4</v>
      </c>
      <c r="F836" s="5" t="s">
        <v>1403</v>
      </c>
      <c r="G836" s="6">
        <v>0.39572541949118301</v>
      </c>
      <c r="H836" s="6">
        <v>3.44363619397796E-4</v>
      </c>
      <c r="I836" s="6">
        <v>5.9708446991887897E-3</v>
      </c>
      <c r="L836" s="8" t="s">
        <v>1979</v>
      </c>
      <c r="M836" s="7">
        <v>-1.0595467000000001</v>
      </c>
      <c r="N836" s="9">
        <v>4.1499999999999999E-5</v>
      </c>
    </row>
    <row r="837" spans="1:14">
      <c r="A837" s="4" t="s">
        <v>1976</v>
      </c>
      <c r="B837" s="4">
        <v>0.78482541640127701</v>
      </c>
      <c r="C837" s="4">
        <v>2.1879202510177298E-6</v>
      </c>
      <c r="F837" s="5" t="s">
        <v>1980</v>
      </c>
      <c r="G837" s="6">
        <v>0.39512094367848599</v>
      </c>
      <c r="H837" s="6">
        <v>2.74886032678568E-5</v>
      </c>
      <c r="I837" s="6">
        <v>7.8738352586199295E-4</v>
      </c>
      <c r="L837" s="8" t="s">
        <v>1981</v>
      </c>
      <c r="M837" s="7">
        <v>-1.0596178000000001</v>
      </c>
      <c r="N837" s="7">
        <v>1.413E-3</v>
      </c>
    </row>
    <row r="838" spans="1:14">
      <c r="A838" s="4" t="s">
        <v>1982</v>
      </c>
      <c r="B838" s="4">
        <v>0.78470111760406203</v>
      </c>
      <c r="C838" s="4">
        <v>2.6378599473789999E-7</v>
      </c>
      <c r="F838" s="5" t="s">
        <v>1983</v>
      </c>
      <c r="G838" s="6">
        <v>0.394139874577145</v>
      </c>
      <c r="H838" s="6">
        <v>8.8810688413673203E-8</v>
      </c>
      <c r="I838" s="6">
        <v>7.4931695893795802E-6</v>
      </c>
      <c r="L838" s="8" t="s">
        <v>1984</v>
      </c>
      <c r="M838" s="7">
        <v>-1.0601891999999999</v>
      </c>
      <c r="N838" s="7">
        <v>1.4337000000000001E-2</v>
      </c>
    </row>
    <row r="839" spans="1:14">
      <c r="A839" s="4" t="s">
        <v>1985</v>
      </c>
      <c r="B839" s="4">
        <v>0.78414545221306198</v>
      </c>
      <c r="C839" s="4">
        <v>6.1443254951483103E-4</v>
      </c>
      <c r="F839" s="5" t="s">
        <v>1088</v>
      </c>
      <c r="G839" s="6">
        <v>0.39331333600144902</v>
      </c>
      <c r="H839" s="6">
        <v>8.1774166148645402E-4</v>
      </c>
      <c r="I839" s="6">
        <v>1.15798880645185E-2</v>
      </c>
      <c r="L839" s="8" t="s">
        <v>1986</v>
      </c>
      <c r="M839" s="7">
        <v>-1.0604359000000001</v>
      </c>
      <c r="N839" s="7">
        <v>0.10924399999999999</v>
      </c>
    </row>
    <row r="840" spans="1:14">
      <c r="A840" s="4" t="s">
        <v>1987</v>
      </c>
      <c r="B840" s="4">
        <v>0.78401305372513197</v>
      </c>
      <c r="C840" s="4">
        <v>2.1580873909169801E-3</v>
      </c>
      <c r="F840" s="5" t="s">
        <v>1988</v>
      </c>
      <c r="G840" s="6">
        <v>0.39237156815704999</v>
      </c>
      <c r="H840" s="6">
        <v>3.6675010836087298E-3</v>
      </c>
      <c r="I840" s="6">
        <v>3.4753364356658899E-2</v>
      </c>
      <c r="L840" s="8" t="s">
        <v>1989</v>
      </c>
      <c r="M840" s="7">
        <v>-1.0612778</v>
      </c>
      <c r="N840" s="9">
        <v>8.6299999999999997E-5</v>
      </c>
    </row>
    <row r="841" spans="1:14">
      <c r="A841" s="4" t="s">
        <v>1219</v>
      </c>
      <c r="B841" s="4">
        <v>0.78282304254968404</v>
      </c>
      <c r="C841" s="4">
        <v>3.1201295543802E-2</v>
      </c>
      <c r="F841" s="5" t="s">
        <v>1990</v>
      </c>
      <c r="G841" s="6">
        <v>0.39235731256658601</v>
      </c>
      <c r="H841" s="6">
        <v>9.3998358136947202E-4</v>
      </c>
      <c r="I841" s="6">
        <v>1.28856348866862E-2</v>
      </c>
      <c r="L841" s="8" t="s">
        <v>1991</v>
      </c>
      <c r="M841" s="7">
        <v>-1.0621491999999999</v>
      </c>
      <c r="N841" s="9">
        <v>2.9900000000000002E-6</v>
      </c>
    </row>
    <row r="842" spans="1:14">
      <c r="A842" s="4" t="s">
        <v>416</v>
      </c>
      <c r="B842" s="4">
        <v>0.78271208363535405</v>
      </c>
      <c r="C842" s="4">
        <v>4.53632396660541E-2</v>
      </c>
      <c r="F842" s="5" t="s">
        <v>1992</v>
      </c>
      <c r="G842" s="6">
        <v>0.39078328824715303</v>
      </c>
      <c r="H842" s="6">
        <v>4.8650806336580903E-3</v>
      </c>
      <c r="I842" s="6">
        <v>4.25800134451889E-2</v>
      </c>
      <c r="L842" s="8" t="s">
        <v>1993</v>
      </c>
      <c r="M842" s="7">
        <v>-1.0621997000000001</v>
      </c>
      <c r="N842" s="7">
        <v>1.699E-3</v>
      </c>
    </row>
    <row r="843" spans="1:14">
      <c r="A843" s="4" t="s">
        <v>984</v>
      </c>
      <c r="B843" s="4">
        <v>0.782079721363936</v>
      </c>
      <c r="C843" s="4">
        <v>5.9389451371080801E-2</v>
      </c>
      <c r="F843" s="5" t="s">
        <v>1708</v>
      </c>
      <c r="G843" s="6">
        <v>0.39010409417807401</v>
      </c>
      <c r="H843" s="6">
        <v>3.1639683920749902E-3</v>
      </c>
      <c r="I843" s="6">
        <v>3.1268901462376403E-2</v>
      </c>
      <c r="L843" s="8" t="s">
        <v>1994</v>
      </c>
      <c r="M843" s="7">
        <v>-1.0629793999999999</v>
      </c>
      <c r="N843" s="9">
        <v>4.2300000000000002E-6</v>
      </c>
    </row>
    <row r="844" spans="1:14">
      <c r="A844" s="4" t="s">
        <v>756</v>
      </c>
      <c r="B844" s="4">
        <v>0.78202695948929202</v>
      </c>
      <c r="C844" s="4">
        <v>7.6962841028708796E-3</v>
      </c>
      <c r="F844" s="5" t="s">
        <v>1995</v>
      </c>
      <c r="G844" s="6">
        <v>0.38998214602737702</v>
      </c>
      <c r="H844" s="6">
        <v>6.3470613795999199E-6</v>
      </c>
      <c r="I844" s="6">
        <v>2.4103294297482601E-4</v>
      </c>
      <c r="L844" s="8" t="s">
        <v>1996</v>
      </c>
      <c r="M844" s="7">
        <v>-1.0634904000000001</v>
      </c>
      <c r="N844" s="7">
        <v>2.0355000000000002E-2</v>
      </c>
    </row>
    <row r="845" spans="1:14">
      <c r="A845" s="4" t="s">
        <v>1997</v>
      </c>
      <c r="B845" s="4">
        <v>0.78197057610635501</v>
      </c>
      <c r="C845" s="4">
        <v>9.5584917960190498E-3</v>
      </c>
      <c r="F845" s="5" t="s">
        <v>1998</v>
      </c>
      <c r="G845" s="6">
        <v>0.38958761522464203</v>
      </c>
      <c r="H845" s="6">
        <v>3.90595687981273E-3</v>
      </c>
      <c r="I845" s="6">
        <v>3.6279880461272999E-2</v>
      </c>
      <c r="L845" s="8" t="s">
        <v>1999</v>
      </c>
      <c r="M845" s="7">
        <v>-1.0638429</v>
      </c>
      <c r="N845" s="7">
        <v>0.19279099999999999</v>
      </c>
    </row>
    <row r="846" spans="1:14">
      <c r="A846" s="4" t="s">
        <v>2000</v>
      </c>
      <c r="B846" s="4">
        <v>0.78096826290200905</v>
      </c>
      <c r="C846" s="4">
        <v>6.1449118040446497E-2</v>
      </c>
      <c r="F846" s="5" t="s">
        <v>2001</v>
      </c>
      <c r="G846" s="6">
        <v>0.38894015667473603</v>
      </c>
      <c r="H846" s="6">
        <v>1.12176229059559E-4</v>
      </c>
      <c r="I846" s="6">
        <v>2.44139096965237E-3</v>
      </c>
      <c r="L846" s="8" t="s">
        <v>2002</v>
      </c>
      <c r="M846" s="7">
        <v>-1.0654585000000001</v>
      </c>
      <c r="N846" s="7">
        <v>0.48537400000000003</v>
      </c>
    </row>
    <row r="847" spans="1:14">
      <c r="A847" s="4" t="s">
        <v>2003</v>
      </c>
      <c r="B847" s="4">
        <v>0.78086855191051696</v>
      </c>
      <c r="C847" s="4">
        <v>5.1675225419644503E-7</v>
      </c>
      <c r="F847" s="5" t="s">
        <v>2004</v>
      </c>
      <c r="G847" s="6">
        <v>0.38848986509324102</v>
      </c>
      <c r="H847" s="6">
        <v>1.9983668958265901E-3</v>
      </c>
      <c r="I847" s="6">
        <v>2.2524912495440599E-2</v>
      </c>
      <c r="L847" s="8" t="s">
        <v>2005</v>
      </c>
      <c r="M847" s="7">
        <v>-1.0657856000000001</v>
      </c>
      <c r="N847" s="7">
        <v>1.3450000000000001E-3</v>
      </c>
    </row>
    <row r="848" spans="1:14">
      <c r="A848" s="4" t="s">
        <v>2006</v>
      </c>
      <c r="B848" s="4">
        <v>0.78041283374591497</v>
      </c>
      <c r="C848" s="4">
        <v>2.53763229176131E-2</v>
      </c>
      <c r="F848" s="5" t="s">
        <v>2007</v>
      </c>
      <c r="G848" s="6">
        <v>0.38836329253909202</v>
      </c>
      <c r="H848" s="6">
        <v>1.18997622162222E-4</v>
      </c>
      <c r="I848" s="6">
        <v>2.5636613791679501E-3</v>
      </c>
      <c r="L848" s="8" t="s">
        <v>2008</v>
      </c>
      <c r="M848" s="7">
        <v>-1.0688043</v>
      </c>
      <c r="N848" s="7">
        <v>9.41E-4</v>
      </c>
    </row>
    <row r="849" spans="1:14">
      <c r="A849" s="4" t="s">
        <v>2009</v>
      </c>
      <c r="B849" s="4">
        <v>0.77928355457307996</v>
      </c>
      <c r="C849" s="4">
        <v>5.69373770966844E-6</v>
      </c>
      <c r="F849" s="5" t="s">
        <v>2010</v>
      </c>
      <c r="G849" s="6">
        <v>0.38777810883812802</v>
      </c>
      <c r="H849" s="6">
        <v>2.3063769866119798E-3</v>
      </c>
      <c r="I849" s="6">
        <v>2.4964085848110901E-2</v>
      </c>
      <c r="L849" s="8" t="s">
        <v>2011</v>
      </c>
      <c r="M849" s="7">
        <v>-1.0703438999999999</v>
      </c>
      <c r="N849" s="7">
        <v>5.7450000000000001E-3</v>
      </c>
    </row>
    <row r="850" spans="1:14">
      <c r="A850" s="4" t="s">
        <v>934</v>
      </c>
      <c r="B850" s="4">
        <v>0.778999700649875</v>
      </c>
      <c r="C850" s="4">
        <v>2.33984523391861E-10</v>
      </c>
      <c r="F850" s="5" t="s">
        <v>2012</v>
      </c>
      <c r="G850" s="6">
        <v>0.38771584901210598</v>
      </c>
      <c r="H850" s="6">
        <v>8.5677970517911503E-7</v>
      </c>
      <c r="I850" s="6">
        <v>4.7076192792743502E-5</v>
      </c>
      <c r="L850" s="8" t="s">
        <v>2013</v>
      </c>
      <c r="M850" s="7">
        <v>-1.0705389999999999</v>
      </c>
      <c r="N850" s="7">
        <v>9.4334000000000001E-2</v>
      </c>
    </row>
    <row r="851" spans="1:14">
      <c r="A851" s="4" t="s">
        <v>2014</v>
      </c>
      <c r="B851" s="4">
        <v>0.778075986250653</v>
      </c>
      <c r="C851" s="4">
        <v>2.0905854462836001E-6</v>
      </c>
      <c r="F851" s="5" t="s">
        <v>1073</v>
      </c>
      <c r="G851" s="6">
        <v>0.38747488502737398</v>
      </c>
      <c r="H851" s="6">
        <v>1.4858123671345801E-3</v>
      </c>
      <c r="I851" s="6">
        <v>1.8059919459474799E-2</v>
      </c>
      <c r="L851" s="8" t="s">
        <v>2015</v>
      </c>
      <c r="M851" s="7">
        <v>-1.0706526000000001</v>
      </c>
      <c r="N851" s="7">
        <v>4.0999999999999999E-4</v>
      </c>
    </row>
    <row r="852" spans="1:14">
      <c r="A852" s="4" t="s">
        <v>2016</v>
      </c>
      <c r="B852" s="4">
        <v>0.77754767261682201</v>
      </c>
      <c r="C852" s="4">
        <v>3.8712119391849398E-4</v>
      </c>
      <c r="F852" s="5" t="s">
        <v>2017</v>
      </c>
      <c r="G852" s="6">
        <v>0.38732992969082902</v>
      </c>
      <c r="H852" s="6">
        <v>3.45556287038272E-3</v>
      </c>
      <c r="I852" s="6">
        <v>3.3260823523278103E-2</v>
      </c>
      <c r="L852" s="8" t="s">
        <v>2018</v>
      </c>
      <c r="M852" s="7">
        <v>-1.0735962999999999</v>
      </c>
      <c r="N852" s="7">
        <v>2.81E-4</v>
      </c>
    </row>
    <row r="853" spans="1:14">
      <c r="A853" s="4" t="s">
        <v>440</v>
      </c>
      <c r="B853" s="4">
        <v>0.777483844098944</v>
      </c>
      <c r="C853" s="4">
        <v>8.9239192557359695E-3</v>
      </c>
      <c r="F853" s="5" t="s">
        <v>2019</v>
      </c>
      <c r="G853" s="6">
        <v>0.38690747447483997</v>
      </c>
      <c r="H853" s="6">
        <v>5.4966243080480402E-5</v>
      </c>
      <c r="I853" s="6">
        <v>1.37859986532076E-3</v>
      </c>
      <c r="L853" s="8" t="s">
        <v>2020</v>
      </c>
      <c r="M853" s="7">
        <v>-1.0764609999999999</v>
      </c>
      <c r="N853" s="7">
        <v>1.2319999999999999E-2</v>
      </c>
    </row>
    <row r="854" spans="1:14">
      <c r="A854" s="4" t="s">
        <v>1346</v>
      </c>
      <c r="B854" s="4">
        <v>0.77747985242805195</v>
      </c>
      <c r="C854" s="4">
        <v>2.1477319694903699E-2</v>
      </c>
      <c r="F854" s="5" t="s">
        <v>911</v>
      </c>
      <c r="G854" s="6">
        <v>0.384951008118181</v>
      </c>
      <c r="H854" s="6">
        <v>3.7182623392093301E-5</v>
      </c>
      <c r="I854" s="6">
        <v>1.0092229319120501E-3</v>
      </c>
      <c r="L854" s="8" t="s">
        <v>2021</v>
      </c>
      <c r="M854" s="7">
        <v>-1.0772948</v>
      </c>
      <c r="N854" s="7">
        <v>2.075E-3</v>
      </c>
    </row>
    <row r="855" spans="1:14">
      <c r="A855" s="4" t="s">
        <v>1267</v>
      </c>
      <c r="B855" s="4">
        <v>0.77663026932428503</v>
      </c>
      <c r="C855" s="4">
        <v>8.4871358413403602E-6</v>
      </c>
      <c r="F855" s="5" t="s">
        <v>2022</v>
      </c>
      <c r="G855" s="6">
        <v>0.38433117927571903</v>
      </c>
      <c r="H855" s="6">
        <v>2.0197091406718301E-5</v>
      </c>
      <c r="I855" s="6">
        <v>6.16148787014333E-4</v>
      </c>
      <c r="L855" s="8" t="s">
        <v>2023</v>
      </c>
      <c r="M855" s="7">
        <v>-1.0773263</v>
      </c>
      <c r="N855" s="7">
        <v>2.238E-3</v>
      </c>
    </row>
    <row r="856" spans="1:14">
      <c r="A856" s="4" t="s">
        <v>586</v>
      </c>
      <c r="B856" s="4">
        <v>0.77655714244681895</v>
      </c>
      <c r="C856" s="4">
        <v>3.6756886050619999E-3</v>
      </c>
      <c r="F856" s="5" t="s">
        <v>2024</v>
      </c>
      <c r="G856" s="6">
        <v>0.38426793751196697</v>
      </c>
      <c r="H856" s="6">
        <v>1.09285059682657E-3</v>
      </c>
      <c r="I856" s="6">
        <v>1.4546093917496899E-2</v>
      </c>
      <c r="L856" s="8" t="s">
        <v>2025</v>
      </c>
      <c r="M856" s="7">
        <v>-1.0781643999999999</v>
      </c>
      <c r="N856" s="7">
        <v>5.058E-3</v>
      </c>
    </row>
    <row r="857" spans="1:14">
      <c r="A857" s="4" t="s">
        <v>2026</v>
      </c>
      <c r="B857" s="4">
        <v>0.77636878340959503</v>
      </c>
      <c r="C857" s="4">
        <v>1.64209016982513E-12</v>
      </c>
      <c r="F857" s="5" t="s">
        <v>2027</v>
      </c>
      <c r="G857" s="6">
        <v>0.38421317404475702</v>
      </c>
      <c r="H857" s="6">
        <v>4.4426568628332897E-3</v>
      </c>
      <c r="I857" s="6">
        <v>3.9907758787482102E-2</v>
      </c>
      <c r="L857" s="8" t="s">
        <v>2028</v>
      </c>
      <c r="M857" s="7">
        <v>-1.0795277000000001</v>
      </c>
      <c r="N857" s="9">
        <v>1.8300000000000001E-5</v>
      </c>
    </row>
    <row r="858" spans="1:14">
      <c r="A858" s="4" t="s">
        <v>2029</v>
      </c>
      <c r="B858" s="4">
        <v>0.77580572489144095</v>
      </c>
      <c r="C858" s="4">
        <v>2.14946860092467E-9</v>
      </c>
      <c r="F858" s="5" t="s">
        <v>2030</v>
      </c>
      <c r="G858" s="6">
        <v>0.38303804012036302</v>
      </c>
      <c r="H858" s="6">
        <v>6.6421037557605795E-5</v>
      </c>
      <c r="I858" s="6">
        <v>1.60948384996874E-3</v>
      </c>
      <c r="L858" s="8" t="s">
        <v>2031</v>
      </c>
      <c r="M858" s="7">
        <v>-1.0803627</v>
      </c>
      <c r="N858" s="7">
        <v>1.63E-4</v>
      </c>
    </row>
    <row r="859" spans="1:14">
      <c r="A859" s="4" t="s">
        <v>2032</v>
      </c>
      <c r="B859" s="4">
        <v>0.77535260501408698</v>
      </c>
      <c r="C859" s="4">
        <v>1.38047529024152E-3</v>
      </c>
      <c r="F859" s="5" t="s">
        <v>2033</v>
      </c>
      <c r="G859" s="6">
        <v>0.38291106968944999</v>
      </c>
      <c r="H859" s="6">
        <v>3.1272047314959698E-4</v>
      </c>
      <c r="I859" s="6">
        <v>5.5218987224707802E-3</v>
      </c>
      <c r="L859" s="8" t="s">
        <v>2034</v>
      </c>
      <c r="M859" s="7">
        <v>-1.0810504999999999</v>
      </c>
      <c r="N859" s="7">
        <v>2.1488E-2</v>
      </c>
    </row>
    <row r="860" spans="1:14">
      <c r="A860" s="4" t="s">
        <v>516</v>
      </c>
      <c r="B860" s="4">
        <v>0.77406669148819196</v>
      </c>
      <c r="C860" s="4">
        <v>4.0242823679726598E-2</v>
      </c>
      <c r="F860" s="5" t="s">
        <v>2035</v>
      </c>
      <c r="G860" s="6">
        <v>0.38245971796353301</v>
      </c>
      <c r="H860" s="6">
        <v>3.2983386629317399E-4</v>
      </c>
      <c r="I860" s="6">
        <v>5.7685168376425504E-3</v>
      </c>
      <c r="L860" s="8" t="s">
        <v>2036</v>
      </c>
      <c r="M860" s="7">
        <v>-1.0821924999999999</v>
      </c>
      <c r="N860" s="7">
        <v>1.3827000000000001E-2</v>
      </c>
    </row>
    <row r="861" spans="1:14">
      <c r="A861" s="4" t="s">
        <v>2037</v>
      </c>
      <c r="B861" s="4">
        <v>0.77398019733018297</v>
      </c>
      <c r="C861" s="4">
        <v>9.4260263211034395E-2</v>
      </c>
      <c r="F861" s="5" t="s">
        <v>2038</v>
      </c>
      <c r="G861" s="6">
        <v>0.38207467598582801</v>
      </c>
      <c r="H861" s="6">
        <v>2.4665784264737501E-3</v>
      </c>
      <c r="I861" s="6">
        <v>2.61644155548886E-2</v>
      </c>
      <c r="L861" s="8" t="s">
        <v>2039</v>
      </c>
      <c r="M861" s="7">
        <v>-1.0831923000000001</v>
      </c>
      <c r="N861" s="7">
        <v>1.1743E-2</v>
      </c>
    </row>
    <row r="862" spans="1:14">
      <c r="A862" s="4" t="s">
        <v>2040</v>
      </c>
      <c r="B862" s="4">
        <v>0.77248477298613005</v>
      </c>
      <c r="C862" s="4">
        <v>1.2531645134706901E-12</v>
      </c>
      <c r="F862" s="5" t="s">
        <v>2041</v>
      </c>
      <c r="G862" s="6">
        <v>0.382023748739724</v>
      </c>
      <c r="H862" s="6">
        <v>1.65160967026118E-3</v>
      </c>
      <c r="I862" s="6">
        <v>1.9533553666168098E-2</v>
      </c>
      <c r="L862" s="8" t="s">
        <v>2042</v>
      </c>
      <c r="M862" s="7">
        <v>-1.0833961999999999</v>
      </c>
      <c r="N862" s="7">
        <v>5.5265000000000002E-2</v>
      </c>
    </row>
    <row r="863" spans="1:14">
      <c r="A863" s="4" t="s">
        <v>2043</v>
      </c>
      <c r="B863" s="4">
        <v>0.77220531364218403</v>
      </c>
      <c r="C863" s="4">
        <v>1.707762191425E-2</v>
      </c>
      <c r="F863" s="5" t="s">
        <v>2044</v>
      </c>
      <c r="G863" s="6">
        <v>0.38201224383155702</v>
      </c>
      <c r="H863" s="6">
        <v>9.0129786508391608E-6</v>
      </c>
      <c r="I863" s="6">
        <v>3.20560813027842E-4</v>
      </c>
      <c r="L863" s="8" t="s">
        <v>2045</v>
      </c>
      <c r="M863" s="7">
        <v>-1.0841430000000001</v>
      </c>
      <c r="N863" s="9">
        <v>3.45E-6</v>
      </c>
    </row>
    <row r="864" spans="1:14">
      <c r="A864" s="4" t="s">
        <v>2046</v>
      </c>
      <c r="B864" s="4">
        <v>0.77202169627682105</v>
      </c>
      <c r="C864" s="4">
        <v>4.0769135507444302E-8</v>
      </c>
      <c r="F864" s="5" t="s">
        <v>2047</v>
      </c>
      <c r="G864" s="6">
        <v>0.38116186258896601</v>
      </c>
      <c r="H864" s="6">
        <v>3.6005119956404098E-4</v>
      </c>
      <c r="I864" s="6">
        <v>6.1618701032820598E-3</v>
      </c>
      <c r="L864" s="8" t="s">
        <v>2048</v>
      </c>
      <c r="M864" s="7">
        <v>-1.0875011999999999</v>
      </c>
      <c r="N864" s="7">
        <v>8.9835999999999999E-2</v>
      </c>
    </row>
    <row r="865" spans="1:14">
      <c r="A865" s="4" t="s">
        <v>2049</v>
      </c>
      <c r="B865" s="4">
        <v>0.77158971927675901</v>
      </c>
      <c r="C865" s="4">
        <v>1.8720414830873101E-2</v>
      </c>
      <c r="F865" s="5" t="s">
        <v>2050</v>
      </c>
      <c r="G865" s="6">
        <v>0.38065920166807798</v>
      </c>
      <c r="H865" s="6">
        <v>1.1646524069966399E-3</v>
      </c>
      <c r="I865" s="6">
        <v>1.52007869172086E-2</v>
      </c>
      <c r="L865" s="8" t="s">
        <v>2051</v>
      </c>
      <c r="M865" s="7">
        <v>-1.0883689999999999</v>
      </c>
      <c r="N865" s="7">
        <v>7.3109999999999998E-3</v>
      </c>
    </row>
    <row r="866" spans="1:14">
      <c r="A866" s="4" t="s">
        <v>2052</v>
      </c>
      <c r="B866" s="4">
        <v>0.77095843082923299</v>
      </c>
      <c r="C866" s="4">
        <v>3.2340685568724498E-6</v>
      </c>
      <c r="F866" s="5" t="s">
        <v>2053</v>
      </c>
      <c r="G866" s="6">
        <v>0.38028952576819403</v>
      </c>
      <c r="H866" s="6">
        <v>4.0527195165088303E-3</v>
      </c>
      <c r="I866" s="6">
        <v>3.7231475649385198E-2</v>
      </c>
      <c r="L866" s="8" t="s">
        <v>2054</v>
      </c>
      <c r="M866" s="7">
        <v>-1.0911127</v>
      </c>
      <c r="N866" s="7">
        <v>0.10548</v>
      </c>
    </row>
    <row r="867" spans="1:14">
      <c r="A867" s="4" t="s">
        <v>2055</v>
      </c>
      <c r="B867" s="4">
        <v>0.77065676775611502</v>
      </c>
      <c r="C867" s="4">
        <v>7.0734493367286294E-2</v>
      </c>
      <c r="F867" s="5" t="s">
        <v>702</v>
      </c>
      <c r="G867" s="6">
        <v>0.37892243241003698</v>
      </c>
      <c r="H867" s="6">
        <v>3.9325434383122504E-3</v>
      </c>
      <c r="I867" s="6">
        <v>3.6477076172342401E-2</v>
      </c>
      <c r="L867" s="8" t="s">
        <v>2056</v>
      </c>
      <c r="M867" s="7">
        <v>-1.0916482000000001</v>
      </c>
      <c r="N867" s="7">
        <v>0.13047900000000001</v>
      </c>
    </row>
    <row r="868" spans="1:14">
      <c r="A868" s="4" t="s">
        <v>874</v>
      </c>
      <c r="B868" s="4">
        <v>0.77053872588507</v>
      </c>
      <c r="C868" s="4">
        <v>9.1630538695417207E-3</v>
      </c>
      <c r="F868" s="5" t="s">
        <v>2057</v>
      </c>
      <c r="G868" s="6">
        <v>0.378340168109421</v>
      </c>
      <c r="H868" s="6">
        <v>7.3332390788948801E-4</v>
      </c>
      <c r="I868" s="6">
        <v>1.0661482770433699E-2</v>
      </c>
      <c r="L868" s="8" t="s">
        <v>2058</v>
      </c>
      <c r="M868" s="7">
        <v>-1.0945142999999999</v>
      </c>
      <c r="N868" s="9">
        <v>8.25E-5</v>
      </c>
    </row>
    <row r="869" spans="1:14">
      <c r="A869" s="4" t="s">
        <v>398</v>
      </c>
      <c r="B869" s="4">
        <v>0.76981089441803197</v>
      </c>
      <c r="C869" s="4">
        <v>3.4370075594276898E-2</v>
      </c>
      <c r="F869" s="5" t="s">
        <v>2059</v>
      </c>
      <c r="G869" s="6">
        <v>0.378247404498609</v>
      </c>
      <c r="H869" s="6">
        <v>1.16986793938305E-6</v>
      </c>
      <c r="I869" s="6">
        <v>6.0799966488812198E-5</v>
      </c>
      <c r="L869" s="8" t="s">
        <v>2060</v>
      </c>
      <c r="M869" s="7">
        <v>-1.0945155</v>
      </c>
      <c r="N869" s="7">
        <v>1.149E-2</v>
      </c>
    </row>
    <row r="870" spans="1:14">
      <c r="A870" s="4" t="s">
        <v>2061</v>
      </c>
      <c r="B870" s="4">
        <v>0.76878599757918398</v>
      </c>
      <c r="C870" s="4">
        <v>3.6768917424150399E-3</v>
      </c>
      <c r="F870" s="5" t="s">
        <v>2062</v>
      </c>
      <c r="G870" s="6">
        <v>0.378229595786369</v>
      </c>
      <c r="H870" s="6">
        <v>1.78370466527495E-5</v>
      </c>
      <c r="I870" s="6">
        <v>5.59384208013522E-4</v>
      </c>
      <c r="L870" s="8" t="s">
        <v>2063</v>
      </c>
      <c r="M870" s="7">
        <v>-1.0949123999999999</v>
      </c>
      <c r="N870" s="7">
        <v>2.5328E-2</v>
      </c>
    </row>
    <row r="871" spans="1:14">
      <c r="A871" s="4" t="s">
        <v>2064</v>
      </c>
      <c r="B871" s="4">
        <v>0.76847995807327596</v>
      </c>
      <c r="C871" s="4">
        <v>5.8191633131690901E-2</v>
      </c>
      <c r="F871" s="5" t="s">
        <v>2065</v>
      </c>
      <c r="G871" s="6">
        <v>0.37810144050336097</v>
      </c>
      <c r="H871" s="6">
        <v>4.7418346762988697E-3</v>
      </c>
      <c r="I871" s="6">
        <v>4.1682256428756198E-2</v>
      </c>
      <c r="L871" s="8" t="s">
        <v>2066</v>
      </c>
      <c r="M871" s="7">
        <v>-1.0963399</v>
      </c>
      <c r="N871" s="9">
        <v>1.3599999999999999E-6</v>
      </c>
    </row>
    <row r="872" spans="1:14">
      <c r="A872" s="4" t="s">
        <v>2067</v>
      </c>
      <c r="B872" s="4">
        <v>0.76805823178259403</v>
      </c>
      <c r="C872" s="4">
        <v>2.5323406208829599E-2</v>
      </c>
      <c r="F872" s="5" t="s">
        <v>2068</v>
      </c>
      <c r="G872" s="6">
        <v>0.37786778404090599</v>
      </c>
      <c r="H872" s="6">
        <v>3.46374111044445E-4</v>
      </c>
      <c r="I872" s="6">
        <v>5.9953939478208E-3</v>
      </c>
      <c r="L872" s="8" t="s">
        <v>2069</v>
      </c>
      <c r="M872" s="7">
        <v>-1.0970256</v>
      </c>
      <c r="N872" s="7">
        <v>2.4399999999999999E-4</v>
      </c>
    </row>
    <row r="873" spans="1:14">
      <c r="A873" s="4" t="s">
        <v>2070</v>
      </c>
      <c r="B873" s="4">
        <v>0.76782386124781299</v>
      </c>
      <c r="C873" s="4">
        <v>1.08608530630161E-5</v>
      </c>
      <c r="F873" s="5" t="s">
        <v>2071</v>
      </c>
      <c r="G873" s="6">
        <v>0.37772845278960598</v>
      </c>
      <c r="H873" s="6">
        <v>3.8595107199769202E-5</v>
      </c>
      <c r="I873" s="6">
        <v>1.0376937822444601E-3</v>
      </c>
      <c r="L873" s="8" t="s">
        <v>398</v>
      </c>
      <c r="M873" s="7">
        <v>-1.0971299000000001</v>
      </c>
      <c r="N873" s="7">
        <v>3.5797000000000002E-2</v>
      </c>
    </row>
    <row r="874" spans="1:14">
      <c r="A874" s="4" t="s">
        <v>2072</v>
      </c>
      <c r="B874" s="4">
        <v>0.76770187098187004</v>
      </c>
      <c r="C874" s="4">
        <v>8.4718595496398805E-2</v>
      </c>
      <c r="F874" s="5" t="s">
        <v>2073</v>
      </c>
      <c r="G874" s="6">
        <v>0.37739817517021101</v>
      </c>
      <c r="H874" s="6">
        <v>5.2059850399825899E-3</v>
      </c>
      <c r="I874" s="6">
        <v>4.47479489903021E-2</v>
      </c>
      <c r="L874" s="8" t="s">
        <v>2074</v>
      </c>
      <c r="M874" s="7">
        <v>-1.0993073</v>
      </c>
      <c r="N874" s="7">
        <v>5.9671000000000002E-2</v>
      </c>
    </row>
    <row r="875" spans="1:14">
      <c r="A875" s="4" t="s">
        <v>1443</v>
      </c>
      <c r="B875" s="4">
        <v>0.76759370766943202</v>
      </c>
      <c r="C875" s="4">
        <v>2.0888642233066702E-3</v>
      </c>
      <c r="F875" s="5" t="s">
        <v>2075</v>
      </c>
      <c r="G875" s="6">
        <v>0.37690162279163397</v>
      </c>
      <c r="H875" s="6">
        <v>2.9876022297737402E-3</v>
      </c>
      <c r="I875" s="6">
        <v>3.01074457588144E-2</v>
      </c>
      <c r="L875" s="8" t="s">
        <v>2076</v>
      </c>
      <c r="M875" s="7">
        <v>-1.1030403</v>
      </c>
      <c r="N875" s="7">
        <v>6.9300000000000004E-3</v>
      </c>
    </row>
    <row r="876" spans="1:14">
      <c r="A876" s="4" t="s">
        <v>2077</v>
      </c>
      <c r="B876" s="4">
        <v>0.767353459188159</v>
      </c>
      <c r="C876" s="4">
        <v>1.97751672589008E-5</v>
      </c>
      <c r="F876" s="5" t="s">
        <v>992</v>
      </c>
      <c r="G876" s="6">
        <v>0.37625363978266102</v>
      </c>
      <c r="H876" s="6">
        <v>1.3181803235175499E-3</v>
      </c>
      <c r="I876" s="6">
        <v>1.6534515515054402E-2</v>
      </c>
      <c r="L876" s="8" t="s">
        <v>2078</v>
      </c>
      <c r="M876" s="7">
        <v>-1.1032388</v>
      </c>
      <c r="N876" s="7">
        <v>2.2506999999999999E-2</v>
      </c>
    </row>
    <row r="877" spans="1:14">
      <c r="A877" s="4" t="s">
        <v>2079</v>
      </c>
      <c r="B877" s="4">
        <v>0.767210300520346</v>
      </c>
      <c r="C877" s="4">
        <v>1.3773343606445099E-3</v>
      </c>
      <c r="F877" s="5" t="s">
        <v>2080</v>
      </c>
      <c r="G877" s="6">
        <v>0.37609325446383901</v>
      </c>
      <c r="H877" s="6">
        <v>2.0816779909531001E-4</v>
      </c>
      <c r="I877" s="6">
        <v>4.0401382759932001E-3</v>
      </c>
      <c r="L877" s="8" t="s">
        <v>2081</v>
      </c>
      <c r="M877" s="7">
        <v>-1.1044890999999999</v>
      </c>
      <c r="N877" s="7">
        <v>0.192079</v>
      </c>
    </row>
    <row r="878" spans="1:14">
      <c r="A878" s="4" t="s">
        <v>1658</v>
      </c>
      <c r="B878" s="4">
        <v>0.76644100195418796</v>
      </c>
      <c r="C878" s="4">
        <v>3.1972103199086901E-2</v>
      </c>
      <c r="F878" s="5" t="s">
        <v>2082</v>
      </c>
      <c r="G878" s="6">
        <v>0.37571330650635398</v>
      </c>
      <c r="H878" s="6">
        <v>9.0805202505157595E-4</v>
      </c>
      <c r="I878" s="6">
        <v>1.2567514814800999E-2</v>
      </c>
      <c r="L878" s="8" t="s">
        <v>2083</v>
      </c>
      <c r="M878" s="7">
        <v>-1.1047522999999999</v>
      </c>
      <c r="N878" s="7">
        <v>2.444E-3</v>
      </c>
    </row>
    <row r="879" spans="1:14">
      <c r="A879" s="4" t="s">
        <v>2084</v>
      </c>
      <c r="B879" s="4">
        <v>0.76617470055947001</v>
      </c>
      <c r="C879" s="4">
        <v>6.8084661875853197E-3</v>
      </c>
      <c r="F879" s="5" t="s">
        <v>2085</v>
      </c>
      <c r="G879" s="6">
        <v>0.37567785433643802</v>
      </c>
      <c r="H879" s="6">
        <v>1.29974033758417E-5</v>
      </c>
      <c r="I879" s="6">
        <v>4.3609424138743499E-4</v>
      </c>
      <c r="L879" s="8" t="s">
        <v>2086</v>
      </c>
      <c r="M879" s="7">
        <v>-1.1064704999999999</v>
      </c>
      <c r="N879" s="7">
        <v>4.8589E-2</v>
      </c>
    </row>
    <row r="880" spans="1:14">
      <c r="A880" s="4" t="s">
        <v>2087</v>
      </c>
      <c r="B880" s="4">
        <v>0.76486163436418797</v>
      </c>
      <c r="C880" s="4">
        <v>1.9704375213725001E-3</v>
      </c>
      <c r="F880" s="5" t="s">
        <v>2088</v>
      </c>
      <c r="G880" s="6">
        <v>0.37554882906098003</v>
      </c>
      <c r="H880" s="6">
        <v>7.6751476983357401E-4</v>
      </c>
      <c r="I880" s="6">
        <v>1.10234582148818E-2</v>
      </c>
      <c r="L880" s="8" t="s">
        <v>2089</v>
      </c>
      <c r="M880" s="7">
        <v>-1.1066780000000001</v>
      </c>
      <c r="N880" s="7">
        <v>2.1649999999999998E-3</v>
      </c>
    </row>
    <row r="881" spans="1:14">
      <c r="A881" s="4" t="s">
        <v>2090</v>
      </c>
      <c r="B881" s="4">
        <v>0.76470547814188705</v>
      </c>
      <c r="C881" s="4">
        <v>2.5441157544095299E-2</v>
      </c>
      <c r="F881" s="5" t="s">
        <v>2091</v>
      </c>
      <c r="G881" s="6">
        <v>0.37519082416727501</v>
      </c>
      <c r="H881" s="6">
        <v>1.9245036967658401E-3</v>
      </c>
      <c r="I881" s="6">
        <v>2.1863446222694701E-2</v>
      </c>
      <c r="L881" s="8" t="s">
        <v>2092</v>
      </c>
      <c r="M881" s="7">
        <v>-1.1070765</v>
      </c>
      <c r="N881" s="7">
        <v>0.160195</v>
      </c>
    </row>
    <row r="882" spans="1:14">
      <c r="A882" s="4" t="s">
        <v>2093</v>
      </c>
      <c r="B882" s="4">
        <v>0.76456911131647198</v>
      </c>
      <c r="C882" s="4">
        <v>2.9906403820934002E-4</v>
      </c>
      <c r="F882" s="5" t="s">
        <v>2094</v>
      </c>
      <c r="G882" s="6">
        <v>0.37371732161653098</v>
      </c>
      <c r="H882" s="6">
        <v>1.3672237488635899E-3</v>
      </c>
      <c r="I882" s="6">
        <v>1.6934930525696699E-2</v>
      </c>
      <c r="L882" s="8" t="s">
        <v>2095</v>
      </c>
      <c r="M882" s="7">
        <v>-1.1087406</v>
      </c>
      <c r="N882" s="7">
        <v>5.8170000000000001E-3</v>
      </c>
    </row>
    <row r="883" spans="1:14">
      <c r="A883" s="4" t="s">
        <v>2096</v>
      </c>
      <c r="B883" s="4">
        <v>0.76432122213415099</v>
      </c>
      <c r="C883" s="4">
        <v>2.5000852800547901E-8</v>
      </c>
      <c r="F883" s="5" t="s">
        <v>2097</v>
      </c>
      <c r="G883" s="6">
        <v>0.37325988068356197</v>
      </c>
      <c r="H883" s="6">
        <v>6.2920933737053701E-5</v>
      </c>
      <c r="I883" s="6">
        <v>1.54167755626694E-3</v>
      </c>
      <c r="L883" s="8" t="s">
        <v>2098</v>
      </c>
      <c r="M883" s="7">
        <v>-1.1088894</v>
      </c>
      <c r="N883" s="9">
        <v>3.4599999999999999E-8</v>
      </c>
    </row>
    <row r="884" spans="1:14">
      <c r="A884" s="4" t="s">
        <v>2099</v>
      </c>
      <c r="B884" s="4">
        <v>0.76395160351137703</v>
      </c>
      <c r="C884" s="4">
        <v>4.6891540772819196E-3</v>
      </c>
      <c r="F884" s="5" t="s">
        <v>2100</v>
      </c>
      <c r="G884" s="6">
        <v>0.37303037073381601</v>
      </c>
      <c r="H884" s="6">
        <v>7.9554961217158997E-6</v>
      </c>
      <c r="I884" s="6">
        <v>2.90025380006615E-4</v>
      </c>
      <c r="L884" s="8" t="s">
        <v>2101</v>
      </c>
      <c r="M884" s="7">
        <v>-1.1093238999999999</v>
      </c>
      <c r="N884" s="7">
        <v>8.4400000000000002E-4</v>
      </c>
    </row>
    <row r="885" spans="1:14">
      <c r="A885" s="4" t="s">
        <v>2102</v>
      </c>
      <c r="B885" s="4">
        <v>0.76368754741834599</v>
      </c>
      <c r="C885" s="4">
        <v>5.2265792146963795E-4</v>
      </c>
      <c r="F885" s="5" t="s">
        <v>2103</v>
      </c>
      <c r="G885" s="6">
        <v>0.37173562710157598</v>
      </c>
      <c r="H885" s="6">
        <v>3.1658530515589699E-3</v>
      </c>
      <c r="I885" s="6">
        <v>3.1268901462376403E-2</v>
      </c>
      <c r="L885" s="8" t="s">
        <v>2104</v>
      </c>
      <c r="M885" s="7">
        <v>-1.1100843</v>
      </c>
      <c r="N885" s="9">
        <v>2.03E-6</v>
      </c>
    </row>
    <row r="886" spans="1:14">
      <c r="A886" s="4" t="s">
        <v>2105</v>
      </c>
      <c r="B886" s="4">
        <v>0.76364954999431101</v>
      </c>
      <c r="C886" s="4">
        <v>1.131714374351E-6</v>
      </c>
      <c r="F886" s="5" t="s">
        <v>1523</v>
      </c>
      <c r="G886" s="6">
        <v>0.371054767398383</v>
      </c>
      <c r="H886" s="6">
        <v>9.4686308700805705E-4</v>
      </c>
      <c r="I886" s="6">
        <v>1.29359716460145E-2</v>
      </c>
      <c r="L886" s="8" t="s">
        <v>2106</v>
      </c>
      <c r="M886" s="7">
        <v>-1.1101874</v>
      </c>
      <c r="N886" s="7">
        <v>3.2215000000000001E-2</v>
      </c>
    </row>
    <row r="887" spans="1:14">
      <c r="A887" s="4" t="s">
        <v>2107</v>
      </c>
      <c r="B887" s="4">
        <v>0.76343572382717295</v>
      </c>
      <c r="C887" s="4">
        <v>7.0655747733884999E-2</v>
      </c>
      <c r="F887" s="5" t="s">
        <v>2108</v>
      </c>
      <c r="G887" s="6">
        <v>0.37102707703086701</v>
      </c>
      <c r="H887" s="6">
        <v>3.1856382621674399E-3</v>
      </c>
      <c r="I887" s="6">
        <v>3.1366404080374201E-2</v>
      </c>
      <c r="L887" s="8" t="s">
        <v>2109</v>
      </c>
      <c r="M887" s="7">
        <v>-1.1102924999999999</v>
      </c>
      <c r="N887" s="9">
        <v>1.2999999999999999E-5</v>
      </c>
    </row>
    <row r="888" spans="1:14">
      <c r="A888" s="4" t="s">
        <v>2110</v>
      </c>
      <c r="B888" s="4">
        <v>0.76303709257348995</v>
      </c>
      <c r="C888" s="4">
        <v>3.0320399872292701E-2</v>
      </c>
      <c r="F888" s="5" t="s">
        <v>2111</v>
      </c>
      <c r="G888" s="6">
        <v>0.370829929061194</v>
      </c>
      <c r="H888" s="6">
        <v>4.5337913931630097E-3</v>
      </c>
      <c r="I888" s="6">
        <v>4.0417287110137999E-2</v>
      </c>
      <c r="L888" s="8" t="s">
        <v>2112</v>
      </c>
      <c r="M888" s="7">
        <v>-1.1106297000000001</v>
      </c>
      <c r="N888" s="7">
        <v>2.7700000000000001E-4</v>
      </c>
    </row>
    <row r="889" spans="1:14">
      <c r="A889" s="4" t="s">
        <v>2113</v>
      </c>
      <c r="B889" s="4">
        <v>0.76268586689603501</v>
      </c>
      <c r="C889" s="4">
        <v>2.4983328086458999E-2</v>
      </c>
      <c r="F889" s="5" t="s">
        <v>2114</v>
      </c>
      <c r="G889" s="6">
        <v>0.37064245591004802</v>
      </c>
      <c r="H889" s="6">
        <v>3.9490695428097698E-4</v>
      </c>
      <c r="I889" s="6">
        <v>6.6140354925879703E-3</v>
      </c>
      <c r="L889" s="8" t="s">
        <v>2115</v>
      </c>
      <c r="M889" s="7">
        <v>-1.1146723000000001</v>
      </c>
      <c r="N889" s="9">
        <v>5.5300000000000002E-5</v>
      </c>
    </row>
    <row r="890" spans="1:14">
      <c r="A890" s="4" t="s">
        <v>2116</v>
      </c>
      <c r="B890" s="4">
        <v>0.76240941646351401</v>
      </c>
      <c r="C890" s="4">
        <v>4.08392359988842E-4</v>
      </c>
      <c r="F890" s="5" t="s">
        <v>2117</v>
      </c>
      <c r="G890" s="6">
        <v>0.370185165917646</v>
      </c>
      <c r="H890" s="6">
        <v>5.1583597553635204E-3</v>
      </c>
      <c r="I890" s="6">
        <v>4.4490301311764499E-2</v>
      </c>
      <c r="L890" s="8" t="s">
        <v>2118</v>
      </c>
      <c r="M890" s="7">
        <v>-1.1148674000000001</v>
      </c>
      <c r="N890" s="7">
        <v>4.6324999999999998E-2</v>
      </c>
    </row>
    <row r="891" spans="1:14">
      <c r="A891" s="4" t="s">
        <v>1187</v>
      </c>
      <c r="B891" s="4">
        <v>0.76232355790684303</v>
      </c>
      <c r="C891" s="4">
        <v>1.9881592939068399E-2</v>
      </c>
      <c r="F891" s="5" t="s">
        <v>2119</v>
      </c>
      <c r="G891" s="6">
        <v>0.37010648265172702</v>
      </c>
      <c r="H891" s="6">
        <v>5.9577487495380199E-4</v>
      </c>
      <c r="I891" s="6">
        <v>9.0944741509791198E-3</v>
      </c>
      <c r="L891" s="8" t="s">
        <v>2120</v>
      </c>
      <c r="M891" s="7">
        <v>-1.1155351</v>
      </c>
      <c r="N891" s="7">
        <v>0.12581300000000001</v>
      </c>
    </row>
    <row r="892" spans="1:14">
      <c r="A892" s="4" t="s">
        <v>1909</v>
      </c>
      <c r="B892" s="4">
        <v>0.76187310754189996</v>
      </c>
      <c r="C892" s="4">
        <v>9.2533383952404402E-2</v>
      </c>
      <c r="F892" s="5" t="s">
        <v>2121</v>
      </c>
      <c r="G892" s="6">
        <v>0.36847473494990701</v>
      </c>
      <c r="H892" s="6">
        <v>8.3667380247350598E-5</v>
      </c>
      <c r="I892" s="6">
        <v>1.9437243348938099E-3</v>
      </c>
      <c r="L892" s="8" t="s">
        <v>2122</v>
      </c>
      <c r="M892" s="7">
        <v>-1.1163945</v>
      </c>
      <c r="N892" s="7">
        <v>2.0699999999999999E-4</v>
      </c>
    </row>
    <row r="893" spans="1:14">
      <c r="A893" s="4" t="s">
        <v>2123</v>
      </c>
      <c r="B893" s="4">
        <v>0.76063581767000399</v>
      </c>
      <c r="C893" s="4">
        <v>5.6945618189350902E-4</v>
      </c>
      <c r="F893" s="5" t="s">
        <v>2124</v>
      </c>
      <c r="G893" s="6">
        <v>0.36798403696918103</v>
      </c>
      <c r="H893" s="6">
        <v>3.2822948023237199E-7</v>
      </c>
      <c r="I893" s="6">
        <v>2.1772195621334799E-5</v>
      </c>
      <c r="L893" s="8" t="s">
        <v>2125</v>
      </c>
      <c r="M893" s="7">
        <v>-1.116808</v>
      </c>
      <c r="N893" s="7">
        <v>3.0240000000000002E-3</v>
      </c>
    </row>
    <row r="894" spans="1:14">
      <c r="A894" s="4" t="s">
        <v>2126</v>
      </c>
      <c r="B894" s="4">
        <v>0.76036327904066703</v>
      </c>
      <c r="C894" s="4">
        <v>1.5400583833961199E-5</v>
      </c>
      <c r="F894" s="5" t="s">
        <v>2127</v>
      </c>
      <c r="G894" s="6">
        <v>0.36707126632833598</v>
      </c>
      <c r="H894" s="6">
        <v>9.3274572429011499E-4</v>
      </c>
      <c r="I894" s="6">
        <v>1.28475529578621E-2</v>
      </c>
      <c r="L894" s="8" t="s">
        <v>2128</v>
      </c>
      <c r="M894" s="7">
        <v>-1.1197337999999999</v>
      </c>
      <c r="N894" s="7">
        <v>0.178231</v>
      </c>
    </row>
    <row r="895" spans="1:14">
      <c r="A895" s="4" t="s">
        <v>2129</v>
      </c>
      <c r="B895" s="4">
        <v>0.75999624362277995</v>
      </c>
      <c r="C895" s="4">
        <v>4.3520002807441199E-2</v>
      </c>
      <c r="F895" s="5" t="s">
        <v>2130</v>
      </c>
      <c r="G895" s="6">
        <v>0.36666455839915402</v>
      </c>
      <c r="H895" s="6">
        <v>3.1239973871326602E-8</v>
      </c>
      <c r="I895" s="6">
        <v>3.1185845203727799E-6</v>
      </c>
      <c r="L895" s="8" t="s">
        <v>2131</v>
      </c>
      <c r="M895" s="7">
        <v>-1.1203635999999999</v>
      </c>
      <c r="N895" s="7">
        <v>2.036E-3</v>
      </c>
    </row>
    <row r="896" spans="1:14">
      <c r="A896" s="4" t="s">
        <v>2132</v>
      </c>
      <c r="B896" s="4">
        <v>0.75979760360188497</v>
      </c>
      <c r="C896" s="4">
        <v>5.3756104954721301E-2</v>
      </c>
      <c r="F896" s="5" t="s">
        <v>2133</v>
      </c>
      <c r="G896" s="6">
        <v>0.36662991965832598</v>
      </c>
      <c r="H896" s="6">
        <v>1.3982831019768501E-6</v>
      </c>
      <c r="I896" s="6">
        <v>6.9793016711294797E-5</v>
      </c>
      <c r="L896" s="8" t="s">
        <v>2134</v>
      </c>
      <c r="M896" s="7">
        <v>-1.1203860000000001</v>
      </c>
      <c r="N896" s="9">
        <v>6.02E-5</v>
      </c>
    </row>
    <row r="897" spans="1:14">
      <c r="A897" s="4" t="s">
        <v>2135</v>
      </c>
      <c r="B897" s="4">
        <v>0.75945889159806301</v>
      </c>
      <c r="C897" s="4">
        <v>4.8141119214873997E-3</v>
      </c>
      <c r="F897" s="5" t="s">
        <v>2136</v>
      </c>
      <c r="G897" s="6">
        <v>0.36616639691831299</v>
      </c>
      <c r="H897" s="6">
        <v>2.2091385484560201E-4</v>
      </c>
      <c r="I897" s="6">
        <v>4.21849231341057E-3</v>
      </c>
      <c r="L897" s="8" t="s">
        <v>2137</v>
      </c>
      <c r="M897" s="7">
        <v>-1.1205947000000001</v>
      </c>
      <c r="N897" s="7">
        <v>3.1300000000000002E-4</v>
      </c>
    </row>
    <row r="898" spans="1:14">
      <c r="A898" s="4" t="s">
        <v>2138</v>
      </c>
      <c r="B898" s="4">
        <v>0.75935787375756403</v>
      </c>
      <c r="C898" s="4">
        <v>1.26976378331491E-2</v>
      </c>
      <c r="F898" s="5" t="s">
        <v>1583</v>
      </c>
      <c r="G898" s="6">
        <v>0.36589102636204002</v>
      </c>
      <c r="H898" s="6">
        <v>3.9183919570338796E-6</v>
      </c>
      <c r="I898" s="6">
        <v>1.6208672781126599E-4</v>
      </c>
      <c r="L898" s="8" t="s">
        <v>2139</v>
      </c>
      <c r="M898" s="7">
        <v>-1.1217883</v>
      </c>
      <c r="N898" s="7">
        <v>1.2799999999999999E-4</v>
      </c>
    </row>
    <row r="899" spans="1:14">
      <c r="A899" s="4" t="s">
        <v>2140</v>
      </c>
      <c r="B899" s="4">
        <v>0.75896342083720403</v>
      </c>
      <c r="C899" s="4">
        <v>1.82136165821249E-3</v>
      </c>
      <c r="F899" s="5" t="s">
        <v>1694</v>
      </c>
      <c r="G899" s="6">
        <v>0.36542677993154599</v>
      </c>
      <c r="H899" s="6">
        <v>2.9261916220990901E-4</v>
      </c>
      <c r="I899" s="6">
        <v>5.2590600766156898E-3</v>
      </c>
      <c r="L899" s="8" t="s">
        <v>2141</v>
      </c>
      <c r="M899" s="7">
        <v>-1.1225772999999999</v>
      </c>
      <c r="N899" s="7">
        <v>6.6393999999999995E-2</v>
      </c>
    </row>
    <row r="900" spans="1:14">
      <c r="A900" s="4" t="s">
        <v>2142</v>
      </c>
      <c r="B900" s="4">
        <v>0.758821128803015</v>
      </c>
      <c r="C900" s="4">
        <v>8.6717692945324804E-2</v>
      </c>
      <c r="F900" s="5" t="s">
        <v>2143</v>
      </c>
      <c r="G900" s="6">
        <v>0.36384883335879598</v>
      </c>
      <c r="H900" s="6">
        <v>3.0780199829910502E-4</v>
      </c>
      <c r="I900" s="6">
        <v>5.4685703045827799E-3</v>
      </c>
      <c r="L900" s="8" t="s">
        <v>2144</v>
      </c>
      <c r="M900" s="7">
        <v>-1.1228416999999999</v>
      </c>
      <c r="N900" s="7">
        <v>1.2829999999999999E-2</v>
      </c>
    </row>
    <row r="901" spans="1:14">
      <c r="A901" s="4" t="s">
        <v>2145</v>
      </c>
      <c r="B901" s="4">
        <v>0.75836850438302295</v>
      </c>
      <c r="C901" s="4">
        <v>8.4692121659418396E-7</v>
      </c>
      <c r="F901" s="5" t="s">
        <v>2146</v>
      </c>
      <c r="G901" s="6">
        <v>0.36384384220881899</v>
      </c>
      <c r="H901" s="6">
        <v>2.6925496572631399E-4</v>
      </c>
      <c r="I901" s="6">
        <v>4.9285984144085701E-3</v>
      </c>
      <c r="L901" s="8" t="s">
        <v>2147</v>
      </c>
      <c r="M901" s="7">
        <v>-1.1231221</v>
      </c>
      <c r="N901" s="7">
        <v>0.145478</v>
      </c>
    </row>
    <row r="902" spans="1:14">
      <c r="A902" s="4" t="s">
        <v>2148</v>
      </c>
      <c r="B902" s="4">
        <v>0.75743334732141698</v>
      </c>
      <c r="C902" s="4">
        <v>3.8001678679960203E-2</v>
      </c>
      <c r="F902" s="5" t="s">
        <v>2149</v>
      </c>
      <c r="G902" s="6">
        <v>0.36342832297016098</v>
      </c>
      <c r="H902" s="6">
        <v>2.0530825106230098E-6</v>
      </c>
      <c r="I902" s="6">
        <v>9.5392647066159007E-5</v>
      </c>
      <c r="L902" s="8" t="s">
        <v>2150</v>
      </c>
      <c r="M902" s="7">
        <v>-1.124342</v>
      </c>
      <c r="N902" s="7">
        <v>7.3109999999999998E-3</v>
      </c>
    </row>
    <row r="903" spans="1:14">
      <c r="A903" s="4" t="s">
        <v>2151</v>
      </c>
      <c r="B903" s="4">
        <v>0.75685683489702305</v>
      </c>
      <c r="C903" s="4">
        <v>4.0490659270560102E-11</v>
      </c>
      <c r="F903" s="5" t="s">
        <v>2152</v>
      </c>
      <c r="G903" s="6">
        <v>0.36297740173254001</v>
      </c>
      <c r="H903" s="6">
        <v>5.7966136889726601E-3</v>
      </c>
      <c r="I903" s="6">
        <v>4.8441241209338501E-2</v>
      </c>
      <c r="L903" s="8" t="s">
        <v>2105</v>
      </c>
      <c r="M903" s="7">
        <v>-1.1250108999999999</v>
      </c>
      <c r="N903" s="9">
        <v>3.6900000000000002E-5</v>
      </c>
    </row>
    <row r="904" spans="1:14">
      <c r="A904" s="4" t="s">
        <v>1088</v>
      </c>
      <c r="B904" s="4">
        <v>0.75564529714458695</v>
      </c>
      <c r="C904" s="4">
        <v>1.1975963056402199E-3</v>
      </c>
      <c r="F904" s="5" t="s">
        <v>1366</v>
      </c>
      <c r="G904" s="6">
        <v>0.36287171153721898</v>
      </c>
      <c r="H904" s="6">
        <v>2.8706903281526799E-3</v>
      </c>
      <c r="I904" s="6">
        <v>2.91916743264178E-2</v>
      </c>
      <c r="L904" s="8" t="s">
        <v>2153</v>
      </c>
      <c r="M904" s="7">
        <v>-1.1258394</v>
      </c>
      <c r="N904" s="7">
        <v>1.0985E-2</v>
      </c>
    </row>
    <row r="905" spans="1:14">
      <c r="A905" s="4" t="s">
        <v>2154</v>
      </c>
      <c r="B905" s="4">
        <v>0.75544340993339698</v>
      </c>
      <c r="C905" s="4">
        <v>2.6080781065447802E-3</v>
      </c>
      <c r="F905" s="5" t="s">
        <v>2155</v>
      </c>
      <c r="G905" s="6">
        <v>0.36230813504341403</v>
      </c>
      <c r="H905" s="6">
        <v>2.3244803098196399E-3</v>
      </c>
      <c r="I905" s="6">
        <v>2.50658531804883E-2</v>
      </c>
      <c r="L905" s="8" t="s">
        <v>2156</v>
      </c>
      <c r="M905" s="7">
        <v>-1.1258630000000001</v>
      </c>
      <c r="N905" s="7">
        <v>5.8534000000000003E-2</v>
      </c>
    </row>
    <row r="906" spans="1:14">
      <c r="A906" s="4" t="s">
        <v>257</v>
      </c>
      <c r="B906" s="4">
        <v>0.755280860338431</v>
      </c>
      <c r="C906" s="4">
        <v>5.8421119711561602E-2</v>
      </c>
      <c r="F906" s="5" t="s">
        <v>2157</v>
      </c>
      <c r="G906" s="6">
        <v>0.36141843366509202</v>
      </c>
      <c r="H906" s="6">
        <v>1.20598198638305E-3</v>
      </c>
      <c r="I906" s="6">
        <v>1.55988625756345E-2</v>
      </c>
      <c r="L906" s="8" t="s">
        <v>2158</v>
      </c>
      <c r="M906" s="7">
        <v>-1.1259037000000001</v>
      </c>
      <c r="N906" s="7">
        <v>1.5100000000000001E-4</v>
      </c>
    </row>
    <row r="907" spans="1:14">
      <c r="A907" s="4" t="s">
        <v>2159</v>
      </c>
      <c r="B907" s="4">
        <v>0.75350669969675499</v>
      </c>
      <c r="C907" s="4">
        <v>8.1664300424261293E-6</v>
      </c>
      <c r="F907" s="5" t="s">
        <v>2160</v>
      </c>
      <c r="G907" s="6">
        <v>0.36118616477180998</v>
      </c>
      <c r="H907" s="6">
        <v>3.0972706930295201E-3</v>
      </c>
      <c r="I907" s="6">
        <v>3.0807360272756198E-2</v>
      </c>
      <c r="L907" s="8" t="s">
        <v>2161</v>
      </c>
      <c r="M907" s="7">
        <v>-1.1263215</v>
      </c>
      <c r="N907" s="7">
        <v>3.68E-4</v>
      </c>
    </row>
    <row r="908" spans="1:14">
      <c r="A908" s="4" t="s">
        <v>1534</v>
      </c>
      <c r="B908" s="4">
        <v>0.75337725736486705</v>
      </c>
      <c r="C908" s="4">
        <v>2.4355554012951201E-4</v>
      </c>
      <c r="F908" s="5" t="s">
        <v>1347</v>
      </c>
      <c r="G908" s="6">
        <v>0.36104442893773198</v>
      </c>
      <c r="H908" s="6">
        <v>5.9103803247067003E-4</v>
      </c>
      <c r="I908" s="6">
        <v>9.0469256334840108E-3</v>
      </c>
      <c r="L908" s="8" t="s">
        <v>2162</v>
      </c>
      <c r="M908" s="7">
        <v>-1.1286077000000001</v>
      </c>
      <c r="N908" s="9">
        <v>8.7000000000000001E-5</v>
      </c>
    </row>
    <row r="909" spans="1:14">
      <c r="A909" s="4" t="s">
        <v>2163</v>
      </c>
      <c r="B909" s="4">
        <v>0.75196904284260502</v>
      </c>
      <c r="C909" s="4">
        <v>4.97928688549438E-2</v>
      </c>
      <c r="F909" s="5" t="s">
        <v>2164</v>
      </c>
      <c r="G909" s="6">
        <v>0.36016781880983101</v>
      </c>
      <c r="H909" s="6">
        <v>5.1464112864815703E-3</v>
      </c>
      <c r="I909" s="6">
        <v>4.4425249825300099E-2</v>
      </c>
      <c r="L909" s="8" t="s">
        <v>2165</v>
      </c>
      <c r="M909" s="7">
        <v>-1.1289625999999999</v>
      </c>
      <c r="N909" s="9">
        <v>1.7700000000000001E-7</v>
      </c>
    </row>
    <row r="910" spans="1:14">
      <c r="A910" s="4" t="s">
        <v>2166</v>
      </c>
      <c r="B910" s="4">
        <v>0.75156299059543696</v>
      </c>
      <c r="C910" s="4">
        <v>1.87577352983851E-5</v>
      </c>
      <c r="F910" s="5" t="s">
        <v>2167</v>
      </c>
      <c r="G910" s="6">
        <v>0.359523483533841</v>
      </c>
      <c r="H910" s="6">
        <v>1.2768503209805099E-3</v>
      </c>
      <c r="I910" s="6">
        <v>1.6203704671222102E-2</v>
      </c>
      <c r="L910" s="8" t="s">
        <v>2168</v>
      </c>
      <c r="M910" s="7">
        <v>-1.1299849</v>
      </c>
      <c r="N910" s="7">
        <v>9.3700000000000001E-4</v>
      </c>
    </row>
    <row r="911" spans="1:14">
      <c r="A911" s="4" t="s">
        <v>2169</v>
      </c>
      <c r="B911" s="4">
        <v>0.751416359265072</v>
      </c>
      <c r="C911" s="4">
        <v>4.73099810593339E-2</v>
      </c>
      <c r="F911" s="5" t="s">
        <v>2170</v>
      </c>
      <c r="G911" s="6">
        <v>0.35926992935851498</v>
      </c>
      <c r="H911" s="6">
        <v>1.4685584582549999E-3</v>
      </c>
      <c r="I911" s="6">
        <v>1.7874308053146701E-2</v>
      </c>
      <c r="L911" s="8" t="s">
        <v>600</v>
      </c>
      <c r="M911" s="7">
        <v>-1.1300413</v>
      </c>
      <c r="N911" s="7">
        <v>1.4909E-2</v>
      </c>
    </row>
    <row r="912" spans="1:14">
      <c r="A912" s="4" t="s">
        <v>2171</v>
      </c>
      <c r="B912" s="4">
        <v>0.75101572522353399</v>
      </c>
      <c r="C912" s="4">
        <v>1.0362851437271301E-5</v>
      </c>
      <c r="F912" s="5" t="s">
        <v>2172</v>
      </c>
      <c r="G912" s="6">
        <v>0.35922108645061601</v>
      </c>
      <c r="H912" s="6">
        <v>1.7163670561077199E-3</v>
      </c>
      <c r="I912" s="6">
        <v>2.0122407957216398E-2</v>
      </c>
      <c r="L912" s="8" t="s">
        <v>2173</v>
      </c>
      <c r="M912" s="7">
        <v>-1.1313574</v>
      </c>
      <c r="N912" s="9">
        <v>1.7399999999999999E-5</v>
      </c>
    </row>
    <row r="913" spans="1:14">
      <c r="A913" s="4" t="s">
        <v>669</v>
      </c>
      <c r="B913" s="4">
        <v>0.75070008982109904</v>
      </c>
      <c r="C913" s="4">
        <v>2.33946460813752E-2</v>
      </c>
      <c r="F913" s="5" t="s">
        <v>2174</v>
      </c>
      <c r="G913" s="6">
        <v>0.35618777952922198</v>
      </c>
      <c r="H913" s="6">
        <v>8.5712984012564501E-5</v>
      </c>
      <c r="I913" s="6">
        <v>1.9753169401295601E-3</v>
      </c>
      <c r="L913" s="8" t="s">
        <v>2175</v>
      </c>
      <c r="M913" s="7">
        <v>-1.1315147000000001</v>
      </c>
      <c r="N913" s="7">
        <v>1.2719999999999999E-3</v>
      </c>
    </row>
    <row r="914" spans="1:14">
      <c r="A914" s="4" t="s">
        <v>1366</v>
      </c>
      <c r="B914" s="4">
        <v>0.75041048544172995</v>
      </c>
      <c r="C914" s="4">
        <v>1.4738616685900101E-3</v>
      </c>
      <c r="F914" s="5" t="s">
        <v>2176</v>
      </c>
      <c r="G914" s="6">
        <v>0.355923705814161</v>
      </c>
      <c r="H914" s="6">
        <v>1.4096708138940301E-3</v>
      </c>
      <c r="I914" s="6">
        <v>1.7364698816232801E-2</v>
      </c>
      <c r="L914" s="8" t="s">
        <v>2177</v>
      </c>
      <c r="M914" s="7">
        <v>-1.1324208</v>
      </c>
      <c r="N914" s="7">
        <v>6.6759999999999996E-3</v>
      </c>
    </row>
    <row r="915" spans="1:14">
      <c r="A915" s="4" t="s">
        <v>2178</v>
      </c>
      <c r="B915" s="4">
        <v>0.74992146348795097</v>
      </c>
      <c r="C915" s="4">
        <v>2.5105470685700198E-4</v>
      </c>
      <c r="F915" s="5" t="s">
        <v>1642</v>
      </c>
      <c r="G915" s="6">
        <v>0.35538687483407899</v>
      </c>
      <c r="H915" s="6">
        <v>4.4529468752202202E-5</v>
      </c>
      <c r="I915" s="6">
        <v>1.16012498370563E-3</v>
      </c>
      <c r="L915" s="8" t="s">
        <v>2179</v>
      </c>
      <c r="M915" s="7">
        <v>-1.1336127</v>
      </c>
      <c r="N915" s="9">
        <v>3.3400000000000002E-6</v>
      </c>
    </row>
    <row r="916" spans="1:14">
      <c r="A916" s="4" t="s">
        <v>2180</v>
      </c>
      <c r="B916" s="4">
        <v>0.74971604522424695</v>
      </c>
      <c r="C916" s="4">
        <v>4.3224488069594303E-3</v>
      </c>
      <c r="F916" s="5" t="s">
        <v>2181</v>
      </c>
      <c r="G916" s="6">
        <v>0.35504902602279798</v>
      </c>
      <c r="H916" s="6">
        <v>6.1058617203470103E-4</v>
      </c>
      <c r="I916" s="6">
        <v>9.2569063703537707E-3</v>
      </c>
      <c r="L916" s="8" t="s">
        <v>2182</v>
      </c>
      <c r="M916" s="7">
        <v>-1.1351579999999999</v>
      </c>
      <c r="N916" s="7">
        <v>0.12156</v>
      </c>
    </row>
    <row r="917" spans="1:14">
      <c r="A917" s="4" t="s">
        <v>2183</v>
      </c>
      <c r="B917" s="4">
        <v>0.74971229326496402</v>
      </c>
      <c r="C917" s="4">
        <v>2.8216051448959399E-12</v>
      </c>
      <c r="F917" s="5" t="s">
        <v>2184</v>
      </c>
      <c r="G917" s="6">
        <v>0.35223323529624601</v>
      </c>
      <c r="H917" s="6">
        <v>6.9201350106384304E-5</v>
      </c>
      <c r="I917" s="6">
        <v>1.66520909892033E-3</v>
      </c>
      <c r="L917" s="8" t="s">
        <v>2185</v>
      </c>
      <c r="M917" s="7">
        <v>-1.1358136000000001</v>
      </c>
      <c r="N917" s="7">
        <v>1.5920000000000001E-3</v>
      </c>
    </row>
    <row r="918" spans="1:14">
      <c r="A918" s="4" t="s">
        <v>2186</v>
      </c>
      <c r="B918" s="4">
        <v>0.74855917297939001</v>
      </c>
      <c r="C918" s="4">
        <v>3.8456674490459898E-2</v>
      </c>
      <c r="F918" s="5" t="s">
        <v>2187</v>
      </c>
      <c r="G918" s="6">
        <v>0.35215950702030602</v>
      </c>
      <c r="H918" s="6">
        <v>5.9860699238719799E-3</v>
      </c>
      <c r="I918" s="6">
        <v>4.9471461783732698E-2</v>
      </c>
      <c r="L918" s="8" t="s">
        <v>2188</v>
      </c>
      <c r="M918" s="7">
        <v>-1.1378174999999999</v>
      </c>
      <c r="N918" s="7">
        <v>2.6200000000000003E-4</v>
      </c>
    </row>
    <row r="919" spans="1:14">
      <c r="A919" s="4" t="s">
        <v>2189</v>
      </c>
      <c r="B919" s="4">
        <v>0.74850750253258602</v>
      </c>
      <c r="C919" s="4">
        <v>7.4343670363594794E-2</v>
      </c>
      <c r="F919" s="5" t="s">
        <v>2190</v>
      </c>
      <c r="G919" s="6">
        <v>0.35169422239000803</v>
      </c>
      <c r="H919" s="6">
        <v>3.2087099283422201E-3</v>
      </c>
      <c r="I919" s="6">
        <v>3.1485954114365403E-2</v>
      </c>
      <c r="L919" s="8" t="s">
        <v>2191</v>
      </c>
      <c r="M919" s="7">
        <v>-1.1384685999999999</v>
      </c>
      <c r="N919" s="9">
        <v>1.3499999999999999E-5</v>
      </c>
    </row>
    <row r="920" spans="1:14">
      <c r="A920" s="4" t="s">
        <v>2192</v>
      </c>
      <c r="B920" s="4">
        <v>0.74777953216597504</v>
      </c>
      <c r="C920" s="4">
        <v>3.10000928421892E-3</v>
      </c>
      <c r="F920" s="5" t="s">
        <v>1138</v>
      </c>
      <c r="G920" s="6">
        <v>0.35162126883118899</v>
      </c>
      <c r="H920" s="6">
        <v>2.5161875938129398E-3</v>
      </c>
      <c r="I920" s="6">
        <v>2.6523221552136898E-2</v>
      </c>
      <c r="L920" s="8" t="s">
        <v>2193</v>
      </c>
      <c r="M920" s="7">
        <v>-1.1385156000000001</v>
      </c>
      <c r="N920" s="9">
        <v>5.51E-7</v>
      </c>
    </row>
    <row r="921" spans="1:14">
      <c r="A921" s="4" t="s">
        <v>2194</v>
      </c>
      <c r="B921" s="4">
        <v>0.74668741393190996</v>
      </c>
      <c r="C921" s="4">
        <v>5.3227575424632902E-6</v>
      </c>
      <c r="F921" s="5" t="s">
        <v>2195</v>
      </c>
      <c r="G921" s="6">
        <v>0.351612243999262</v>
      </c>
      <c r="H921" s="6">
        <v>6.25116040615406E-4</v>
      </c>
      <c r="I921" s="6">
        <v>9.3939646369015604E-3</v>
      </c>
      <c r="L921" s="8" t="s">
        <v>2196</v>
      </c>
      <c r="M921" s="7">
        <v>-1.1422475999999999</v>
      </c>
      <c r="N921" s="7">
        <v>4.73E-4</v>
      </c>
    </row>
    <row r="922" spans="1:14">
      <c r="A922" s="4" t="s">
        <v>2197</v>
      </c>
      <c r="B922" s="4">
        <v>0.74655955901929805</v>
      </c>
      <c r="C922" s="4">
        <v>4.45656309002045E-5</v>
      </c>
      <c r="F922" s="5" t="s">
        <v>2198</v>
      </c>
      <c r="G922" s="6">
        <v>0.35099941265525503</v>
      </c>
      <c r="H922" s="6">
        <v>2.4175673586435899E-3</v>
      </c>
      <c r="I922" s="6">
        <v>2.5712154950974699E-2</v>
      </c>
      <c r="L922" s="8" t="s">
        <v>2199</v>
      </c>
      <c r="M922" s="7">
        <v>-1.1439185000000001</v>
      </c>
      <c r="N922" s="7">
        <v>9.3499999999999996E-4</v>
      </c>
    </row>
    <row r="923" spans="1:14">
      <c r="A923" s="4" t="s">
        <v>2200</v>
      </c>
      <c r="B923" s="4">
        <v>0.74626456160171595</v>
      </c>
      <c r="C923" s="4">
        <v>1.2257023892684799E-4</v>
      </c>
      <c r="F923" s="5" t="s">
        <v>2201</v>
      </c>
      <c r="G923" s="6">
        <v>0.34957535906385101</v>
      </c>
      <c r="H923" s="6">
        <v>2.66513767020301E-5</v>
      </c>
      <c r="I923" s="6">
        <v>7.6994987277426402E-4</v>
      </c>
      <c r="L923" s="8" t="s">
        <v>2202</v>
      </c>
      <c r="M923" s="7">
        <v>-1.1454743999999999</v>
      </c>
      <c r="N923" s="7">
        <v>0.16358400000000001</v>
      </c>
    </row>
    <row r="924" spans="1:14">
      <c r="A924" s="4" t="s">
        <v>647</v>
      </c>
      <c r="B924" s="4">
        <v>0.74456734716142803</v>
      </c>
      <c r="C924" s="4">
        <v>4.2091095576153398E-2</v>
      </c>
      <c r="F924" s="5" t="s">
        <v>2203</v>
      </c>
      <c r="G924" s="6">
        <v>0.34946495780264603</v>
      </c>
      <c r="H924" s="6">
        <v>6.7572917948560197E-4</v>
      </c>
      <c r="I924" s="6">
        <v>9.9922779834016907E-3</v>
      </c>
      <c r="L924" s="8" t="s">
        <v>2204</v>
      </c>
      <c r="M924" s="7">
        <v>-1.1475548</v>
      </c>
      <c r="N924" s="7">
        <v>1.6378E-2</v>
      </c>
    </row>
    <row r="925" spans="1:14">
      <c r="A925" s="4" t="s">
        <v>2205</v>
      </c>
      <c r="B925" s="4">
        <v>0.74424460779521895</v>
      </c>
      <c r="C925" s="4">
        <v>2.12428355670813E-8</v>
      </c>
      <c r="F925" s="5" t="s">
        <v>2206</v>
      </c>
      <c r="G925" s="6">
        <v>0.34939322544830498</v>
      </c>
      <c r="H925" s="6">
        <v>4.1748689355961396E-3</v>
      </c>
      <c r="I925" s="6">
        <v>3.8101218807823703E-2</v>
      </c>
      <c r="L925" s="8" t="s">
        <v>2207</v>
      </c>
      <c r="M925" s="7">
        <v>-1.1481211</v>
      </c>
      <c r="N925" s="9">
        <v>1.6799999999999998E-5</v>
      </c>
    </row>
    <row r="926" spans="1:14">
      <c r="A926" s="4" t="s">
        <v>2208</v>
      </c>
      <c r="B926" s="4">
        <v>0.74256907162596197</v>
      </c>
      <c r="C926" s="4">
        <v>7.8791061853385996E-2</v>
      </c>
      <c r="F926" s="5" t="s">
        <v>2209</v>
      </c>
      <c r="G926" s="6">
        <v>0.34921698683666003</v>
      </c>
      <c r="H926" s="6">
        <v>4.5082418368772303E-3</v>
      </c>
      <c r="I926" s="6">
        <v>4.0260715961306197E-2</v>
      </c>
      <c r="L926" s="8" t="s">
        <v>1807</v>
      </c>
      <c r="M926" s="7">
        <v>-1.148474</v>
      </c>
      <c r="N926" s="7">
        <v>8.0520000000000001E-3</v>
      </c>
    </row>
    <row r="927" spans="1:14">
      <c r="A927" s="4" t="s">
        <v>2210</v>
      </c>
      <c r="B927" s="4">
        <v>0.74144984957680504</v>
      </c>
      <c r="C927" s="4">
        <v>5.66511564426772E-3</v>
      </c>
      <c r="F927" s="5" t="s">
        <v>2211</v>
      </c>
      <c r="G927" s="6">
        <v>0.34879395318196399</v>
      </c>
      <c r="H927" s="6">
        <v>5.9072464190047299E-3</v>
      </c>
      <c r="I927" s="6">
        <v>4.9020421415321203E-2</v>
      </c>
      <c r="L927" s="8" t="s">
        <v>2212</v>
      </c>
      <c r="M927" s="7">
        <v>-1.1485620000000001</v>
      </c>
      <c r="N927" s="7">
        <v>1.05E-4</v>
      </c>
    </row>
    <row r="928" spans="1:14">
      <c r="A928" s="4" t="s">
        <v>2213</v>
      </c>
      <c r="B928" s="4">
        <v>0.74112659478371301</v>
      </c>
      <c r="C928" s="4">
        <v>9.6314923172686599E-14</v>
      </c>
      <c r="F928" s="5" t="s">
        <v>2214</v>
      </c>
      <c r="G928" s="6">
        <v>0.34833263363249001</v>
      </c>
      <c r="H928" s="6">
        <v>5.6523922359108503E-4</v>
      </c>
      <c r="I928" s="6">
        <v>8.7207719538746897E-3</v>
      </c>
      <c r="L928" s="8" t="s">
        <v>2215</v>
      </c>
      <c r="M928" s="7">
        <v>-1.1486821</v>
      </c>
      <c r="N928" s="7">
        <v>4.7979000000000001E-2</v>
      </c>
    </row>
    <row r="929" spans="1:14">
      <c r="A929" s="4" t="s">
        <v>854</v>
      </c>
      <c r="B929" s="4">
        <v>0.74099025074700897</v>
      </c>
      <c r="C929" s="4">
        <v>7.1381958153106503E-4</v>
      </c>
      <c r="F929" s="5" t="s">
        <v>2216</v>
      </c>
      <c r="G929" s="6">
        <v>0.34799015084859902</v>
      </c>
      <c r="H929" s="6">
        <v>2.57241604286443E-3</v>
      </c>
      <c r="I929" s="6">
        <v>2.69889539564835E-2</v>
      </c>
      <c r="L929" s="8" t="s">
        <v>2217</v>
      </c>
      <c r="M929" s="7">
        <v>-1.1487803999999999</v>
      </c>
      <c r="N929" s="7">
        <v>9.2563999999999994E-2</v>
      </c>
    </row>
    <row r="930" spans="1:14">
      <c r="A930" s="4" t="s">
        <v>518</v>
      </c>
      <c r="B930" s="4">
        <v>0.74087771188302998</v>
      </c>
      <c r="C930" s="4">
        <v>8.5626217897290507E-3</v>
      </c>
      <c r="F930" s="5" t="s">
        <v>2218</v>
      </c>
      <c r="G930" s="6">
        <v>0.34787724791931801</v>
      </c>
      <c r="H930" s="6">
        <v>1.74819242873351E-3</v>
      </c>
      <c r="I930" s="6">
        <v>2.0388837666519E-2</v>
      </c>
      <c r="L930" s="8" t="s">
        <v>2219</v>
      </c>
      <c r="M930" s="7">
        <v>-1.1492656999999999</v>
      </c>
      <c r="N930" s="7">
        <v>9.3930000000000003E-3</v>
      </c>
    </row>
    <row r="931" spans="1:14">
      <c r="A931" s="4" t="s">
        <v>1304</v>
      </c>
      <c r="B931" s="4">
        <v>0.74046917449846394</v>
      </c>
      <c r="C931" s="4">
        <v>7.2278162795222996E-4</v>
      </c>
      <c r="F931" s="5" t="s">
        <v>2220</v>
      </c>
      <c r="G931" s="6">
        <v>0.34778724089192598</v>
      </c>
      <c r="H931" s="6">
        <v>1.8574378314075401E-5</v>
      </c>
      <c r="I931" s="6">
        <v>5.7891849923555696E-4</v>
      </c>
      <c r="L931" s="8" t="s">
        <v>2221</v>
      </c>
      <c r="M931" s="7">
        <v>-1.1506609000000001</v>
      </c>
      <c r="N931" s="7">
        <v>2.7999999999999998E-4</v>
      </c>
    </row>
    <row r="932" spans="1:14">
      <c r="A932" s="4" t="s">
        <v>1632</v>
      </c>
      <c r="B932" s="4">
        <v>0.74036686229012505</v>
      </c>
      <c r="C932" s="4">
        <v>1.8433977582377199E-2</v>
      </c>
      <c r="F932" s="5" t="s">
        <v>1572</v>
      </c>
      <c r="G932" s="6">
        <v>0.34671072163710398</v>
      </c>
      <c r="H932" s="6">
        <v>9.1492320106409801E-5</v>
      </c>
      <c r="I932" s="6">
        <v>2.0823280304128099E-3</v>
      </c>
      <c r="L932" s="8" t="s">
        <v>2222</v>
      </c>
      <c r="M932" s="7">
        <v>-1.1535701</v>
      </c>
      <c r="N932" s="7">
        <v>0.35486800000000002</v>
      </c>
    </row>
    <row r="933" spans="1:14">
      <c r="A933" s="4" t="s">
        <v>2223</v>
      </c>
      <c r="B933" s="4">
        <v>0.73941719103167902</v>
      </c>
      <c r="C933" s="4">
        <v>2.7237094925368099E-3</v>
      </c>
      <c r="F933" s="5" t="s">
        <v>2224</v>
      </c>
      <c r="G933" s="6">
        <v>0.34641788466651302</v>
      </c>
      <c r="H933" s="6">
        <v>1.36205074559214E-4</v>
      </c>
      <c r="I933" s="6">
        <v>2.8699846692649298E-3</v>
      </c>
      <c r="L933" s="8" t="s">
        <v>2225</v>
      </c>
      <c r="M933" s="7">
        <v>-1.1547187000000001</v>
      </c>
      <c r="N933" s="7">
        <v>3.3120999999999998E-2</v>
      </c>
    </row>
    <row r="934" spans="1:14">
      <c r="A934" s="4" t="s">
        <v>2226</v>
      </c>
      <c r="B934" s="4">
        <v>0.73878584864710795</v>
      </c>
      <c r="C934" s="4">
        <v>6.5917585794516398E-2</v>
      </c>
      <c r="F934" s="5" t="s">
        <v>1302</v>
      </c>
      <c r="G934" s="6">
        <v>0.34544158948249898</v>
      </c>
      <c r="H934" s="6">
        <v>1.8528585387980501E-4</v>
      </c>
      <c r="I934" s="6">
        <v>3.69929628067947E-3</v>
      </c>
      <c r="L934" s="8" t="s">
        <v>2227</v>
      </c>
      <c r="M934" s="7">
        <v>-1.155043</v>
      </c>
      <c r="N934" s="7">
        <v>5.9880000000000003E-3</v>
      </c>
    </row>
    <row r="935" spans="1:14">
      <c r="A935" s="4" t="s">
        <v>2228</v>
      </c>
      <c r="B935" s="4">
        <v>0.73871974147296005</v>
      </c>
      <c r="C935" s="4">
        <v>4.9121439540310702E-2</v>
      </c>
      <c r="F935" s="5" t="s">
        <v>1383</v>
      </c>
      <c r="G935" s="6">
        <v>0.345416551375267</v>
      </c>
      <c r="H935" s="6">
        <v>2.3248625952751802E-5</v>
      </c>
      <c r="I935" s="6">
        <v>6.9670572632197104E-4</v>
      </c>
      <c r="L935" s="8" t="s">
        <v>2229</v>
      </c>
      <c r="M935" s="7">
        <v>-1.1550765999999999</v>
      </c>
      <c r="N935" s="7">
        <v>1.4090000000000001E-3</v>
      </c>
    </row>
    <row r="936" spans="1:14">
      <c r="A936" s="4" t="s">
        <v>2230</v>
      </c>
      <c r="B936" s="4">
        <v>0.737799142189556</v>
      </c>
      <c r="C936" s="4">
        <v>4.3504428768447302E-4</v>
      </c>
      <c r="F936" s="5" t="s">
        <v>2231</v>
      </c>
      <c r="G936" s="6">
        <v>0.34486861400389501</v>
      </c>
      <c r="H936" s="6">
        <v>3.5300279401764001E-3</v>
      </c>
      <c r="I936" s="6">
        <v>3.3755272519749802E-2</v>
      </c>
      <c r="L936" s="8" t="s">
        <v>2232</v>
      </c>
      <c r="M936" s="7">
        <v>-1.1552808000000001</v>
      </c>
      <c r="N936" s="7">
        <v>1.0133E-2</v>
      </c>
    </row>
    <row r="937" spans="1:14">
      <c r="A937" s="4" t="s">
        <v>2233</v>
      </c>
      <c r="B937" s="4">
        <v>0.73595406465361202</v>
      </c>
      <c r="C937" s="4">
        <v>6.85331216831951E-2</v>
      </c>
      <c r="F937" s="5" t="s">
        <v>2234</v>
      </c>
      <c r="G937" s="6">
        <v>0.34478959580347901</v>
      </c>
      <c r="H937" s="6">
        <v>2.8035456823005999E-3</v>
      </c>
      <c r="I937" s="6">
        <v>2.8755594447401601E-2</v>
      </c>
      <c r="L937" s="8" t="s">
        <v>2235</v>
      </c>
      <c r="M937" s="7">
        <v>-1.1580433000000001</v>
      </c>
      <c r="N937" s="9">
        <v>6.05E-5</v>
      </c>
    </row>
    <row r="938" spans="1:14">
      <c r="A938" s="4" t="s">
        <v>2236</v>
      </c>
      <c r="B938" s="4">
        <v>0.73577934499846498</v>
      </c>
      <c r="C938" s="4">
        <v>5.9325011767087099E-3</v>
      </c>
      <c r="F938" s="5" t="s">
        <v>2237</v>
      </c>
      <c r="G938" s="6">
        <v>0.34440769902896501</v>
      </c>
      <c r="H938" s="6">
        <v>2.5058916925452999E-3</v>
      </c>
      <c r="I938" s="6">
        <v>2.64561811414534E-2</v>
      </c>
      <c r="L938" s="8" t="s">
        <v>2238</v>
      </c>
      <c r="M938" s="7">
        <v>-1.1580767000000001</v>
      </c>
      <c r="N938" s="9">
        <v>2.6800000000000001E-5</v>
      </c>
    </row>
    <row r="939" spans="1:14">
      <c r="A939" s="4" t="s">
        <v>2239</v>
      </c>
      <c r="B939" s="4">
        <v>0.73569128131415296</v>
      </c>
      <c r="C939" s="4">
        <v>8.6652928086398101E-2</v>
      </c>
      <c r="F939" s="5" t="s">
        <v>2240</v>
      </c>
      <c r="G939" s="6">
        <v>0.34371478077242601</v>
      </c>
      <c r="H939" s="6">
        <v>4.0363091229595601E-3</v>
      </c>
      <c r="I939" s="6">
        <v>3.7165376011177899E-2</v>
      </c>
      <c r="L939" s="8" t="s">
        <v>2241</v>
      </c>
      <c r="M939" s="7">
        <v>-1.1588214999999999</v>
      </c>
      <c r="N939" s="7">
        <v>6.5899999999999997E-4</v>
      </c>
    </row>
    <row r="940" spans="1:14">
      <c r="A940" s="4" t="s">
        <v>978</v>
      </c>
      <c r="B940" s="4">
        <v>0.73483904437256198</v>
      </c>
      <c r="C940" s="4">
        <v>3.0280333501023901E-3</v>
      </c>
      <c r="F940" s="5" t="s">
        <v>2242</v>
      </c>
      <c r="G940" s="6">
        <v>0.34358263232300401</v>
      </c>
      <c r="H940" s="6">
        <v>2.33559668233896E-5</v>
      </c>
      <c r="I940" s="6">
        <v>6.9670572632197104E-4</v>
      </c>
      <c r="L940" s="8" t="s">
        <v>2243</v>
      </c>
      <c r="M940" s="7">
        <v>-1.1591089000000001</v>
      </c>
      <c r="N940" s="7">
        <v>1.2323000000000001E-2</v>
      </c>
    </row>
    <row r="941" spans="1:14">
      <c r="A941" s="4" t="s">
        <v>671</v>
      </c>
      <c r="B941" s="4">
        <v>0.73469198062837804</v>
      </c>
      <c r="C941" s="4">
        <v>1.2622435470306E-2</v>
      </c>
      <c r="F941" s="5" t="s">
        <v>2244</v>
      </c>
      <c r="G941" s="6">
        <v>0.34296052491581902</v>
      </c>
      <c r="H941" s="6">
        <v>9.9818401713960896E-5</v>
      </c>
      <c r="I941" s="6">
        <v>2.2265907860199402E-3</v>
      </c>
      <c r="L941" s="8" t="s">
        <v>2245</v>
      </c>
      <c r="M941" s="7">
        <v>-1.1597447999999999</v>
      </c>
      <c r="N941" s="7">
        <v>3.8006999999999999E-2</v>
      </c>
    </row>
    <row r="942" spans="1:14">
      <c r="A942" s="4" t="s">
        <v>2246</v>
      </c>
      <c r="B942" s="4">
        <v>0.73464858066901895</v>
      </c>
      <c r="C942" s="4">
        <v>8.7583862207954107E-12</v>
      </c>
      <c r="F942" s="5" t="s">
        <v>2247</v>
      </c>
      <c r="G942" s="6">
        <v>0.34264360977147301</v>
      </c>
      <c r="H942" s="6">
        <v>2.4804512700823597E-4</v>
      </c>
      <c r="I942" s="6">
        <v>4.6014995272503001E-3</v>
      </c>
      <c r="L942" s="8" t="s">
        <v>2248</v>
      </c>
      <c r="M942" s="7">
        <v>-1.1597748000000001</v>
      </c>
      <c r="N942" s="7">
        <v>1.4695E-2</v>
      </c>
    </row>
    <row r="943" spans="1:14">
      <c r="A943" s="4" t="s">
        <v>2249</v>
      </c>
      <c r="B943" s="4">
        <v>0.73443696025583605</v>
      </c>
      <c r="C943" s="4">
        <v>7.4548898629670193E-2</v>
      </c>
      <c r="F943" s="5" t="s">
        <v>2250</v>
      </c>
      <c r="G943" s="6">
        <v>0.34152909767224898</v>
      </c>
      <c r="H943" s="6">
        <v>1.2542850775537199E-3</v>
      </c>
      <c r="I943" s="6">
        <v>1.6028300753403599E-2</v>
      </c>
      <c r="L943" s="8" t="s">
        <v>2251</v>
      </c>
      <c r="M943" s="7">
        <v>-1.1598653000000001</v>
      </c>
      <c r="N943" s="7">
        <v>3.6358000000000001E-2</v>
      </c>
    </row>
    <row r="944" spans="1:14">
      <c r="A944" s="4" t="s">
        <v>2252</v>
      </c>
      <c r="B944" s="4">
        <v>0.734419802705369</v>
      </c>
      <c r="C944" s="4">
        <v>5.7226298237501401E-3</v>
      </c>
      <c r="F944" s="5" t="s">
        <v>2253</v>
      </c>
      <c r="G944" s="6">
        <v>0.34121272551980603</v>
      </c>
      <c r="H944" s="6">
        <v>6.1843336634333896E-4</v>
      </c>
      <c r="I944" s="6">
        <v>9.3273813255897002E-3</v>
      </c>
      <c r="L944" s="8" t="s">
        <v>2254</v>
      </c>
      <c r="M944" s="7">
        <v>-1.1606453999999999</v>
      </c>
      <c r="N944" s="7">
        <v>1.487E-2</v>
      </c>
    </row>
    <row r="945" spans="1:14">
      <c r="A945" s="4" t="s">
        <v>2255</v>
      </c>
      <c r="B945" s="4">
        <v>0.73424752055674702</v>
      </c>
      <c r="C945" s="4">
        <v>3.4702198725056902E-3</v>
      </c>
      <c r="F945" s="5" t="s">
        <v>2256</v>
      </c>
      <c r="G945" s="6">
        <v>0.34060832280293901</v>
      </c>
      <c r="H945" s="6">
        <v>5.6019561464932796E-6</v>
      </c>
      <c r="I945" s="6">
        <v>2.16820433193929E-4</v>
      </c>
      <c r="L945" s="8" t="s">
        <v>1654</v>
      </c>
      <c r="M945" s="7">
        <v>-1.1615127000000001</v>
      </c>
      <c r="N945" s="7">
        <v>4.0808999999999998E-2</v>
      </c>
    </row>
    <row r="946" spans="1:14">
      <c r="A946" s="4" t="s">
        <v>675</v>
      </c>
      <c r="B946" s="4">
        <v>0.734028742561047</v>
      </c>
      <c r="C946" s="4">
        <v>5.13921544966023E-11</v>
      </c>
      <c r="F946" s="5" t="s">
        <v>2257</v>
      </c>
      <c r="G946" s="6">
        <v>0.34006796953650698</v>
      </c>
      <c r="H946" s="6">
        <v>2.1766798578881701E-4</v>
      </c>
      <c r="I946" s="6">
        <v>4.1723145755052302E-3</v>
      </c>
      <c r="L946" s="8" t="s">
        <v>2258</v>
      </c>
      <c r="M946" s="7">
        <v>-1.1625135</v>
      </c>
      <c r="N946" s="7">
        <v>1.9220000000000001E-3</v>
      </c>
    </row>
    <row r="947" spans="1:14">
      <c r="A947" s="4" t="s">
        <v>2259</v>
      </c>
      <c r="B947" s="4">
        <v>0.73382534620551998</v>
      </c>
      <c r="C947" s="4">
        <v>2.4818719436740801E-10</v>
      </c>
      <c r="F947" s="5" t="s">
        <v>2260</v>
      </c>
      <c r="G947" s="6">
        <v>0.33974336142644002</v>
      </c>
      <c r="H947" s="6">
        <v>3.5447658651858401E-3</v>
      </c>
      <c r="I947" s="6">
        <v>3.3860825993118203E-2</v>
      </c>
      <c r="L947" s="8" t="s">
        <v>2261</v>
      </c>
      <c r="M947" s="7">
        <v>-1.1625714</v>
      </c>
      <c r="N947" s="7">
        <v>3.5309999999999999E-3</v>
      </c>
    </row>
    <row r="948" spans="1:14">
      <c r="A948" s="4" t="s">
        <v>42</v>
      </c>
      <c r="B948" s="4">
        <v>0.73247296942434503</v>
      </c>
      <c r="C948" s="4">
        <v>6.4972128875020504E-2</v>
      </c>
      <c r="F948" s="5" t="s">
        <v>2262</v>
      </c>
      <c r="G948" s="6">
        <v>0.33899123546792198</v>
      </c>
      <c r="H948" s="6">
        <v>2.2418251888568701E-4</v>
      </c>
      <c r="I948" s="6">
        <v>4.26073562048056E-3</v>
      </c>
      <c r="L948" s="8" t="s">
        <v>2263</v>
      </c>
      <c r="M948" s="7">
        <v>-1.1626677999999999</v>
      </c>
      <c r="N948" s="9">
        <v>1.43E-7</v>
      </c>
    </row>
    <row r="949" spans="1:14">
      <c r="A949" s="4" t="s">
        <v>2264</v>
      </c>
      <c r="B949" s="4">
        <v>0.73245572708060402</v>
      </c>
      <c r="C949" s="4">
        <v>1.41975090380793E-3</v>
      </c>
      <c r="F949" s="5" t="s">
        <v>2265</v>
      </c>
      <c r="G949" s="6">
        <v>0.33725531433436501</v>
      </c>
      <c r="H949" s="6">
        <v>1.63397467798302E-3</v>
      </c>
      <c r="I949" s="6">
        <v>1.94248099815627E-2</v>
      </c>
      <c r="L949" s="8" t="s">
        <v>2266</v>
      </c>
      <c r="M949" s="7">
        <v>-1.1629906000000001</v>
      </c>
      <c r="N949" s="7">
        <v>1.6490000000000001E-3</v>
      </c>
    </row>
    <row r="950" spans="1:14">
      <c r="A950" s="4" t="s">
        <v>2267</v>
      </c>
      <c r="B950" s="4">
        <v>0.73235309692542405</v>
      </c>
      <c r="C950" s="4">
        <v>4.3399757320301102E-2</v>
      </c>
      <c r="F950" s="5" t="s">
        <v>2268</v>
      </c>
      <c r="G950" s="6">
        <v>0.33660962338038602</v>
      </c>
      <c r="H950" s="6">
        <v>5.3219538665365699E-3</v>
      </c>
      <c r="I950" s="6">
        <v>4.54090695393643E-2</v>
      </c>
      <c r="L950" s="8" t="s">
        <v>2269</v>
      </c>
      <c r="M950" s="7">
        <v>-1.1646312000000001</v>
      </c>
      <c r="N950" s="7">
        <v>2.1440000000000001E-3</v>
      </c>
    </row>
    <row r="951" spans="1:14">
      <c r="A951" s="4" t="s">
        <v>2270</v>
      </c>
      <c r="B951" s="4">
        <v>0.73091593573884395</v>
      </c>
      <c r="C951" s="4">
        <v>1.53287374496469E-2</v>
      </c>
      <c r="F951" s="5" t="s">
        <v>2271</v>
      </c>
      <c r="G951" s="6">
        <v>0.3364196541151</v>
      </c>
      <c r="H951" s="6">
        <v>1.80368894406658E-3</v>
      </c>
      <c r="I951" s="6">
        <v>2.0819340330339199E-2</v>
      </c>
      <c r="L951" s="8" t="s">
        <v>2272</v>
      </c>
      <c r="M951" s="7">
        <v>-1.1654613</v>
      </c>
      <c r="N951" s="7">
        <v>6.9270999999999999E-2</v>
      </c>
    </row>
    <row r="952" spans="1:14">
      <c r="A952" s="4" t="s">
        <v>2273</v>
      </c>
      <c r="B952" s="4">
        <v>0.73056424841290202</v>
      </c>
      <c r="C952" s="4">
        <v>6.1878191960652003E-3</v>
      </c>
      <c r="F952" s="5" t="s">
        <v>2274</v>
      </c>
      <c r="G952" s="6">
        <v>0.33635026504110199</v>
      </c>
      <c r="H952" s="6">
        <v>2.29218822350748E-3</v>
      </c>
      <c r="I952" s="6">
        <v>2.4863892160854401E-2</v>
      </c>
      <c r="L952" s="8" t="s">
        <v>2275</v>
      </c>
      <c r="M952" s="7">
        <v>-1.1658645000000001</v>
      </c>
      <c r="N952" s="7">
        <v>1.908E-3</v>
      </c>
    </row>
    <row r="953" spans="1:14">
      <c r="A953" s="4" t="s">
        <v>819</v>
      </c>
      <c r="B953" s="4">
        <v>0.73049705941406595</v>
      </c>
      <c r="C953" s="4">
        <v>5.6449974568182598E-2</v>
      </c>
      <c r="F953" s="5" t="s">
        <v>2276</v>
      </c>
      <c r="G953" s="6">
        <v>0.33594142064185001</v>
      </c>
      <c r="H953" s="6">
        <v>1.64068043211972E-3</v>
      </c>
      <c r="I953" s="6">
        <v>1.94532720091793E-2</v>
      </c>
      <c r="L953" s="8" t="s">
        <v>2277</v>
      </c>
      <c r="M953" s="7">
        <v>-1.1664003999999999</v>
      </c>
      <c r="N953" s="7">
        <v>8.9513999999999996E-2</v>
      </c>
    </row>
    <row r="954" spans="1:14">
      <c r="A954" s="4" t="s">
        <v>315</v>
      </c>
      <c r="B954" s="4">
        <v>0.73033745053005295</v>
      </c>
      <c r="C954" s="4">
        <v>3.6324552387395299E-2</v>
      </c>
      <c r="F954" s="5" t="s">
        <v>2278</v>
      </c>
      <c r="G954" s="6">
        <v>0.33573812025699201</v>
      </c>
      <c r="H954" s="6">
        <v>4.8128459592867798E-3</v>
      </c>
      <c r="I954" s="6">
        <v>4.21594434270278E-2</v>
      </c>
      <c r="L954" s="8" t="s">
        <v>2279</v>
      </c>
      <c r="M954" s="7">
        <v>-1.1664261</v>
      </c>
      <c r="N954" s="7">
        <v>4.4499999999999997E-4</v>
      </c>
    </row>
    <row r="955" spans="1:14">
      <c r="A955" s="4" t="s">
        <v>2280</v>
      </c>
      <c r="B955" s="4">
        <v>0.73033610658173198</v>
      </c>
      <c r="C955" s="4">
        <v>1.02129092994074E-4</v>
      </c>
      <c r="F955" s="5" t="s">
        <v>1263</v>
      </c>
      <c r="G955" s="6">
        <v>0.33552023153834298</v>
      </c>
      <c r="H955" s="6">
        <v>9.86634995825226E-4</v>
      </c>
      <c r="I955" s="6">
        <v>1.3424760250213E-2</v>
      </c>
      <c r="L955" s="8" t="s">
        <v>2281</v>
      </c>
      <c r="M955" s="7">
        <v>-1.1668510000000001</v>
      </c>
      <c r="N955" s="7">
        <v>1.851E-3</v>
      </c>
    </row>
    <row r="956" spans="1:14">
      <c r="A956" s="4" t="s">
        <v>592</v>
      </c>
      <c r="B956" s="4">
        <v>0.73029132675230701</v>
      </c>
      <c r="C956" s="4">
        <v>1.26850868467624E-2</v>
      </c>
      <c r="F956" s="5" t="s">
        <v>2282</v>
      </c>
      <c r="G956" s="6">
        <v>0.33536015236872901</v>
      </c>
      <c r="H956" s="6">
        <v>2.5158249040964399E-3</v>
      </c>
      <c r="I956" s="6">
        <v>2.6523221552136898E-2</v>
      </c>
      <c r="L956" s="8" t="s">
        <v>2283</v>
      </c>
      <c r="M956" s="7">
        <v>-1.1669662999999999</v>
      </c>
      <c r="N956" s="7">
        <v>2.3335999999999999E-2</v>
      </c>
    </row>
    <row r="957" spans="1:14">
      <c r="A957" s="4" t="s">
        <v>1440</v>
      </c>
      <c r="B957" s="4">
        <v>0.72990510938508402</v>
      </c>
      <c r="C957" s="4">
        <v>3.48767801056206E-4</v>
      </c>
      <c r="F957" s="5" t="s">
        <v>2284</v>
      </c>
      <c r="G957" s="6">
        <v>0.334971783813243</v>
      </c>
      <c r="H957" s="6">
        <v>5.8251799208156897E-4</v>
      </c>
      <c r="I957" s="6">
        <v>8.9394789271878602E-3</v>
      </c>
      <c r="L957" s="8" t="s">
        <v>2285</v>
      </c>
      <c r="M957" s="7">
        <v>-1.1682686</v>
      </c>
      <c r="N957" s="7">
        <v>2.163E-3</v>
      </c>
    </row>
    <row r="958" spans="1:14">
      <c r="A958" s="4" t="s">
        <v>2286</v>
      </c>
      <c r="B958" s="4">
        <v>0.72967305712834196</v>
      </c>
      <c r="C958" s="4">
        <v>2.7552069936691698E-2</v>
      </c>
      <c r="F958" s="5" t="s">
        <v>2287</v>
      </c>
      <c r="G958" s="6">
        <v>0.33360456643594799</v>
      </c>
      <c r="H958" s="6">
        <v>1.8743770759413901E-3</v>
      </c>
      <c r="I958" s="6">
        <v>2.1426765156665601E-2</v>
      </c>
      <c r="L958" s="8" t="s">
        <v>2288</v>
      </c>
      <c r="M958" s="7">
        <v>-1.1695601</v>
      </c>
      <c r="N958" s="7">
        <v>1.7000000000000001E-4</v>
      </c>
    </row>
    <row r="959" spans="1:14">
      <c r="A959" s="4" t="s">
        <v>2289</v>
      </c>
      <c r="B959" s="4">
        <v>0.72948219952923998</v>
      </c>
      <c r="C959" s="4">
        <v>8.6497686111907196E-2</v>
      </c>
      <c r="F959" s="5" t="s">
        <v>2290</v>
      </c>
      <c r="G959" s="6">
        <v>0.33351425934432</v>
      </c>
      <c r="H959" s="6">
        <v>1.11165498791536E-4</v>
      </c>
      <c r="I959" s="6">
        <v>2.4234078736554898E-3</v>
      </c>
      <c r="L959" s="8" t="s">
        <v>2291</v>
      </c>
      <c r="M959" s="7">
        <v>-1.1708973</v>
      </c>
      <c r="N959" s="9">
        <v>4.33E-6</v>
      </c>
    </row>
    <row r="960" spans="1:14">
      <c r="A960" s="4" t="s">
        <v>2292</v>
      </c>
      <c r="B960" s="4">
        <v>0.72930447526618103</v>
      </c>
      <c r="C960" s="4">
        <v>6.3037570904472595E-2</v>
      </c>
      <c r="F960" s="5" t="s">
        <v>2293</v>
      </c>
      <c r="G960" s="6">
        <v>0.33319987460487899</v>
      </c>
      <c r="H960" s="6">
        <v>1.0733839182383901E-3</v>
      </c>
      <c r="I960" s="6">
        <v>1.43628312616305E-2</v>
      </c>
      <c r="L960" s="8" t="s">
        <v>2294</v>
      </c>
      <c r="M960" s="7">
        <v>-1.1709567999999999</v>
      </c>
      <c r="N960" s="7">
        <v>0.119377</v>
      </c>
    </row>
    <row r="961" spans="1:14">
      <c r="A961" s="4" t="s">
        <v>2295</v>
      </c>
      <c r="B961" s="4">
        <v>0.72847587913630096</v>
      </c>
      <c r="C961" s="4">
        <v>4.5505889073065899E-16</v>
      </c>
      <c r="F961" s="5" t="s">
        <v>2296</v>
      </c>
      <c r="G961" s="6">
        <v>0.33288895070155999</v>
      </c>
      <c r="H961" s="6">
        <v>7.4709639850477599E-4</v>
      </c>
      <c r="I961" s="6">
        <v>1.07994257174543E-2</v>
      </c>
      <c r="L961" s="8" t="s">
        <v>2297</v>
      </c>
      <c r="M961" s="7">
        <v>-1.1736434</v>
      </c>
      <c r="N961" s="9">
        <v>4.2100000000000002E-7</v>
      </c>
    </row>
    <row r="962" spans="1:14">
      <c r="A962" s="4" t="s">
        <v>2164</v>
      </c>
      <c r="B962" s="4">
        <v>0.72825710354742601</v>
      </c>
      <c r="C962" s="4">
        <v>1.77188302746373E-3</v>
      </c>
      <c r="F962" s="5" t="s">
        <v>2298</v>
      </c>
      <c r="G962" s="6">
        <v>0.33274190694294398</v>
      </c>
      <c r="H962" s="6">
        <v>1.5600345972718701E-3</v>
      </c>
      <c r="I962" s="6">
        <v>1.8747376432650301E-2</v>
      </c>
      <c r="L962" s="8" t="s">
        <v>1990</v>
      </c>
      <c r="M962" s="7">
        <v>-1.1744574000000001</v>
      </c>
      <c r="N962" s="9">
        <v>7.7899999999999996E-5</v>
      </c>
    </row>
    <row r="963" spans="1:14">
      <c r="A963" s="4" t="s">
        <v>1163</v>
      </c>
      <c r="B963" s="4">
        <v>0.72759169188448203</v>
      </c>
      <c r="C963" s="4">
        <v>1.70343063663158E-5</v>
      </c>
      <c r="F963" s="5" t="s">
        <v>2299</v>
      </c>
      <c r="G963" s="6">
        <v>0.332713428291179</v>
      </c>
      <c r="H963" s="6">
        <v>1.84843742814543E-3</v>
      </c>
      <c r="I963" s="6">
        <v>2.1178261783268499E-2</v>
      </c>
      <c r="L963" s="8" t="s">
        <v>2300</v>
      </c>
      <c r="M963" s="7">
        <v>-1.1774652000000001</v>
      </c>
      <c r="N963" s="7">
        <v>1.5219999999999999E-3</v>
      </c>
    </row>
    <row r="964" spans="1:14">
      <c r="A964" s="4" t="s">
        <v>2301</v>
      </c>
      <c r="B964" s="4">
        <v>0.72738012096025195</v>
      </c>
      <c r="C964" s="4">
        <v>3.14203812703812E-8</v>
      </c>
      <c r="F964" s="5" t="s">
        <v>2302</v>
      </c>
      <c r="G964" s="6">
        <v>0.33231862722820998</v>
      </c>
      <c r="H964" s="6">
        <v>4.4191653562832304E-3</v>
      </c>
      <c r="I964" s="6">
        <v>3.97646003612009E-2</v>
      </c>
      <c r="L964" s="8" t="s">
        <v>2303</v>
      </c>
      <c r="M964" s="7">
        <v>-1.1802724</v>
      </c>
      <c r="N964" s="7">
        <v>1.75E-4</v>
      </c>
    </row>
    <row r="965" spans="1:14">
      <c r="A965" s="4" t="s">
        <v>1030</v>
      </c>
      <c r="B965" s="4">
        <v>0.72648608862634301</v>
      </c>
      <c r="C965" s="4">
        <v>7.2199000398787003E-2</v>
      </c>
      <c r="F965" s="5" t="s">
        <v>436</v>
      </c>
      <c r="G965" s="6">
        <v>0.33197228216982799</v>
      </c>
      <c r="H965" s="6">
        <v>4.1720095824329699E-3</v>
      </c>
      <c r="I965" s="6">
        <v>3.8101218807823703E-2</v>
      </c>
      <c r="L965" s="8" t="s">
        <v>2304</v>
      </c>
      <c r="M965" s="7">
        <v>-1.1804828000000001</v>
      </c>
      <c r="N965" s="7">
        <v>3.3799999999999998E-4</v>
      </c>
    </row>
    <row r="966" spans="1:14">
      <c r="A966" s="4" t="s">
        <v>2305</v>
      </c>
      <c r="B966" s="4">
        <v>0.72585235196689302</v>
      </c>
      <c r="C966" s="4">
        <v>1.6400984060982001E-2</v>
      </c>
      <c r="F966" s="5" t="s">
        <v>2306</v>
      </c>
      <c r="G966" s="6">
        <v>0.33192028265228601</v>
      </c>
      <c r="H966" s="6">
        <v>6.9490673441072001E-7</v>
      </c>
      <c r="I966" s="6">
        <v>4.0036555141120499E-5</v>
      </c>
      <c r="L966" s="8" t="s">
        <v>2307</v>
      </c>
      <c r="M966" s="7">
        <v>-1.1806531</v>
      </c>
      <c r="N966" s="7">
        <v>9.2100000000000005E-4</v>
      </c>
    </row>
    <row r="967" spans="1:14">
      <c r="A967" s="4" t="s">
        <v>1345</v>
      </c>
      <c r="B967" s="4">
        <v>0.72536475629462505</v>
      </c>
      <c r="C967" s="4">
        <v>1.09377051019423E-5</v>
      </c>
      <c r="F967" s="5" t="s">
        <v>2308</v>
      </c>
      <c r="G967" s="6">
        <v>0.33174437598376999</v>
      </c>
      <c r="H967" s="6">
        <v>2.0705622742528398E-3</v>
      </c>
      <c r="I967" s="6">
        <v>2.3055156410993101E-2</v>
      </c>
      <c r="L967" s="8" t="s">
        <v>2309</v>
      </c>
      <c r="M967" s="7">
        <v>-1.1823485</v>
      </c>
      <c r="N967" s="7">
        <v>0.10799300000000001</v>
      </c>
    </row>
    <row r="968" spans="1:14">
      <c r="A968" s="4" t="s">
        <v>2310</v>
      </c>
      <c r="B968" s="4">
        <v>0.72451370151261196</v>
      </c>
      <c r="C968" s="4">
        <v>3.6438059296399498E-12</v>
      </c>
      <c r="F968" s="5" t="s">
        <v>2311</v>
      </c>
      <c r="G968" s="6">
        <v>0.33155494269879698</v>
      </c>
      <c r="H968" s="6">
        <v>3.6665214596321002E-4</v>
      </c>
      <c r="I968" s="6">
        <v>6.2186542461188802E-3</v>
      </c>
      <c r="L968" s="8" t="s">
        <v>2312</v>
      </c>
      <c r="M968" s="7">
        <v>-1.1827125000000001</v>
      </c>
      <c r="N968" s="7">
        <v>1.1193E-2</v>
      </c>
    </row>
    <row r="969" spans="1:14">
      <c r="A969" s="4" t="s">
        <v>2313</v>
      </c>
      <c r="B969" s="4">
        <v>0.72438115445213702</v>
      </c>
      <c r="C969" s="4">
        <v>9.1972226384359701E-2</v>
      </c>
      <c r="F969" s="5" t="s">
        <v>2314</v>
      </c>
      <c r="G969" s="6">
        <v>0.33007504400981202</v>
      </c>
      <c r="H969" s="6">
        <v>7.9028898582969597E-4</v>
      </c>
      <c r="I969" s="6">
        <v>1.12862446170367E-2</v>
      </c>
      <c r="L969" s="8" t="s">
        <v>2315</v>
      </c>
      <c r="M969" s="7">
        <v>-1.1832585</v>
      </c>
      <c r="N969" s="7">
        <v>5.2009999999999999E-3</v>
      </c>
    </row>
    <row r="970" spans="1:14">
      <c r="A970" s="4" t="s">
        <v>2316</v>
      </c>
      <c r="B970" s="4">
        <v>0.72398657257225896</v>
      </c>
      <c r="C970" s="4">
        <v>2.4570154814222499E-2</v>
      </c>
      <c r="F970" s="5" t="s">
        <v>2317</v>
      </c>
      <c r="G970" s="6">
        <v>0.32975617581636901</v>
      </c>
      <c r="H970" s="6">
        <v>2.24316053260814E-3</v>
      </c>
      <c r="I970" s="6">
        <v>2.44240454319887E-2</v>
      </c>
      <c r="L970" s="8" t="s">
        <v>2318</v>
      </c>
      <c r="M970" s="7">
        <v>-1.1864503</v>
      </c>
      <c r="N970" s="7">
        <v>2.4601999999999999E-2</v>
      </c>
    </row>
    <row r="971" spans="1:14">
      <c r="A971" s="4" t="s">
        <v>2319</v>
      </c>
      <c r="B971" s="4">
        <v>0.72320635470185102</v>
      </c>
      <c r="C971" s="4">
        <v>3.8436382360428398E-4</v>
      </c>
      <c r="F971" s="5" t="s">
        <v>2320</v>
      </c>
      <c r="G971" s="6">
        <v>0.32936321781421002</v>
      </c>
      <c r="H971" s="6">
        <v>5.10882956371399E-3</v>
      </c>
      <c r="I971" s="6">
        <v>4.4215494018636399E-2</v>
      </c>
      <c r="L971" s="8" t="s">
        <v>2321</v>
      </c>
      <c r="M971" s="7">
        <v>-1.1875313000000001</v>
      </c>
      <c r="N971" s="9">
        <v>4.7500000000000003E-6</v>
      </c>
    </row>
    <row r="972" spans="1:14">
      <c r="A972" s="4" t="s">
        <v>2322</v>
      </c>
      <c r="B972" s="4">
        <v>0.72196425875658699</v>
      </c>
      <c r="C972" s="4">
        <v>6.7001988474916499E-4</v>
      </c>
      <c r="F972" s="5" t="s">
        <v>2323</v>
      </c>
      <c r="G972" s="6">
        <v>0.32851299046249999</v>
      </c>
      <c r="H972" s="6">
        <v>3.47897957479083E-3</v>
      </c>
      <c r="I972" s="6">
        <v>3.3438333234345599E-2</v>
      </c>
      <c r="L972" s="8" t="s">
        <v>2324</v>
      </c>
      <c r="M972" s="7">
        <v>-1.1889042000000001</v>
      </c>
      <c r="N972" s="9">
        <v>4.33E-6</v>
      </c>
    </row>
    <row r="973" spans="1:14">
      <c r="A973" s="4" t="s">
        <v>977</v>
      </c>
      <c r="B973" s="4">
        <v>0.72172705674830695</v>
      </c>
      <c r="C973" s="4">
        <v>4.6986840946393396E-3</v>
      </c>
      <c r="F973" s="5" t="s">
        <v>2325</v>
      </c>
      <c r="G973" s="6">
        <v>0.32819246461156498</v>
      </c>
      <c r="H973" s="6">
        <v>5.5160179892871201E-4</v>
      </c>
      <c r="I973" s="6">
        <v>8.5299465302127904E-3</v>
      </c>
      <c r="L973" s="8" t="s">
        <v>2326</v>
      </c>
      <c r="M973" s="7">
        <v>-1.1890243</v>
      </c>
      <c r="N973" s="7">
        <v>7.541E-3</v>
      </c>
    </row>
    <row r="974" spans="1:14">
      <c r="A974" s="4" t="s">
        <v>2327</v>
      </c>
      <c r="B974" s="4">
        <v>0.72154688361723196</v>
      </c>
      <c r="C974" s="4">
        <v>4.6112057920670298E-4</v>
      </c>
      <c r="F974" s="5" t="s">
        <v>2328</v>
      </c>
      <c r="G974" s="6">
        <v>0.32796515625684902</v>
      </c>
      <c r="H974" s="6">
        <v>8.9603842997675601E-5</v>
      </c>
      <c r="I974" s="6">
        <v>2.04396096611779E-3</v>
      </c>
      <c r="L974" s="8" t="s">
        <v>2329</v>
      </c>
      <c r="M974" s="7">
        <v>-1.1900343</v>
      </c>
      <c r="N974" s="7">
        <v>5.5924000000000001E-2</v>
      </c>
    </row>
    <row r="975" spans="1:14">
      <c r="A975" s="4" t="s">
        <v>2330</v>
      </c>
      <c r="B975" s="4">
        <v>0.72146632943272004</v>
      </c>
      <c r="C975" s="4">
        <v>6.37218229689003E-4</v>
      </c>
      <c r="F975" s="5" t="s">
        <v>2331</v>
      </c>
      <c r="G975" s="6">
        <v>0.32715261144929703</v>
      </c>
      <c r="H975" s="6">
        <v>4.5837232749383096E-3</v>
      </c>
      <c r="I975" s="6">
        <v>4.0700475490590499E-2</v>
      </c>
      <c r="L975" s="8" t="s">
        <v>1783</v>
      </c>
      <c r="M975" s="7">
        <v>-1.1904349000000001</v>
      </c>
      <c r="N975" s="7">
        <v>5.6700000000000001E-4</v>
      </c>
    </row>
    <row r="976" spans="1:14">
      <c r="A976" s="4" t="s">
        <v>2332</v>
      </c>
      <c r="B976" s="4">
        <v>0.72128470814297196</v>
      </c>
      <c r="C976" s="4">
        <v>6.88762964467388E-4</v>
      </c>
      <c r="F976" s="5" t="s">
        <v>2333</v>
      </c>
      <c r="G976" s="6">
        <v>0.327138277582805</v>
      </c>
      <c r="H976" s="6">
        <v>9.8868345248651806E-4</v>
      </c>
      <c r="I976" s="6">
        <v>1.3443561577471799E-2</v>
      </c>
      <c r="L976" s="8" t="s">
        <v>2334</v>
      </c>
      <c r="M976" s="7">
        <v>-1.1920944</v>
      </c>
      <c r="N976" s="7">
        <v>1.5611E-2</v>
      </c>
    </row>
    <row r="977" spans="1:14">
      <c r="A977" s="4" t="s">
        <v>2335</v>
      </c>
      <c r="B977" s="4">
        <v>0.72116161450605099</v>
      </c>
      <c r="C977" s="4">
        <v>4.3822008912200898E-7</v>
      </c>
      <c r="F977" s="5" t="s">
        <v>2336</v>
      </c>
      <c r="G977" s="6">
        <v>0.32688221741816498</v>
      </c>
      <c r="H977" s="6">
        <v>1.5409577514326E-4</v>
      </c>
      <c r="I977" s="6">
        <v>3.1676007835392699E-3</v>
      </c>
      <c r="L977" s="8" t="s">
        <v>2337</v>
      </c>
      <c r="M977" s="7">
        <v>-1.1928368</v>
      </c>
      <c r="N977" s="9">
        <v>8.1900000000000001E-7</v>
      </c>
    </row>
    <row r="978" spans="1:14">
      <c r="A978" s="4" t="s">
        <v>2338</v>
      </c>
      <c r="B978" s="4">
        <v>0.72114448543767096</v>
      </c>
      <c r="C978" s="4">
        <v>1.5476683862008799E-2</v>
      </c>
      <c r="F978" s="5" t="s">
        <v>2339</v>
      </c>
      <c r="G978" s="6">
        <v>0.32529278645378301</v>
      </c>
      <c r="H978" s="6">
        <v>3.2586901127664601E-3</v>
      </c>
      <c r="I978" s="6">
        <v>3.1806140427848899E-2</v>
      </c>
      <c r="L978" s="8" t="s">
        <v>2340</v>
      </c>
      <c r="M978" s="7">
        <v>-1.1946489</v>
      </c>
      <c r="N978" s="9">
        <v>6.9599999999999998E-5</v>
      </c>
    </row>
    <row r="979" spans="1:14">
      <c r="A979" s="4" t="s">
        <v>1238</v>
      </c>
      <c r="B979" s="4">
        <v>0.72108566170803801</v>
      </c>
      <c r="C979" s="4">
        <v>2.9920921384116301E-2</v>
      </c>
      <c r="F979" s="5" t="s">
        <v>2341</v>
      </c>
      <c r="G979" s="6">
        <v>0.32506962624812802</v>
      </c>
      <c r="H979" s="6">
        <v>3.5303565138984899E-4</v>
      </c>
      <c r="I979" s="6">
        <v>6.0793884801676398E-3</v>
      </c>
      <c r="L979" s="8" t="s">
        <v>2342</v>
      </c>
      <c r="M979" s="7">
        <v>-1.1947099000000001</v>
      </c>
      <c r="N979" s="7">
        <v>1.823E-3</v>
      </c>
    </row>
    <row r="980" spans="1:14">
      <c r="A980" s="4" t="s">
        <v>2343</v>
      </c>
      <c r="B980" s="4">
        <v>0.72083738053428503</v>
      </c>
      <c r="C980" s="4">
        <v>1.1788997818685701E-3</v>
      </c>
      <c r="F980" s="5" t="s">
        <v>2344</v>
      </c>
      <c r="G980" s="6">
        <v>0.32503471457892502</v>
      </c>
      <c r="H980" s="6">
        <v>2.5761471058061799E-5</v>
      </c>
      <c r="I980" s="6">
        <v>7.4961048179771398E-4</v>
      </c>
      <c r="L980" s="8" t="s">
        <v>888</v>
      </c>
      <c r="M980" s="7">
        <v>-1.195446</v>
      </c>
      <c r="N980" s="7">
        <v>2.7788E-2</v>
      </c>
    </row>
    <row r="981" spans="1:14">
      <c r="A981" s="4" t="s">
        <v>2345</v>
      </c>
      <c r="B981" s="4">
        <v>0.71991697456271397</v>
      </c>
      <c r="C981" s="4">
        <v>2.8884789939538798E-2</v>
      </c>
      <c r="F981" s="5" t="s">
        <v>2346</v>
      </c>
      <c r="G981" s="6">
        <v>0.32392401181959102</v>
      </c>
      <c r="H981" s="6">
        <v>3.7840733561622601E-3</v>
      </c>
      <c r="I981" s="6">
        <v>3.5458103730024101E-2</v>
      </c>
      <c r="L981" s="8" t="s">
        <v>2347</v>
      </c>
      <c r="M981" s="7">
        <v>-1.1960972000000001</v>
      </c>
      <c r="N981" s="7">
        <v>7.7109999999999998E-2</v>
      </c>
    </row>
    <row r="982" spans="1:14">
      <c r="A982" s="4" t="s">
        <v>924</v>
      </c>
      <c r="B982" s="4">
        <v>0.71923943947236901</v>
      </c>
      <c r="C982" s="4">
        <v>5.75172266335729E-2</v>
      </c>
      <c r="F982" s="5" t="s">
        <v>2348</v>
      </c>
      <c r="G982" s="6">
        <v>0.32382316374110298</v>
      </c>
      <c r="H982" s="6">
        <v>4.5595828410327603E-3</v>
      </c>
      <c r="I982" s="6">
        <v>4.05754580712381E-2</v>
      </c>
      <c r="L982" s="8" t="s">
        <v>2349</v>
      </c>
      <c r="M982" s="7">
        <v>-1.1962229</v>
      </c>
      <c r="N982" s="9">
        <v>3.0800000000000003E-5</v>
      </c>
    </row>
    <row r="983" spans="1:14">
      <c r="A983" s="4" t="s">
        <v>405</v>
      </c>
      <c r="B983" s="4">
        <v>0.71911129993505796</v>
      </c>
      <c r="C983" s="4">
        <v>3.4231069131190402E-2</v>
      </c>
      <c r="F983" s="5" t="s">
        <v>267</v>
      </c>
      <c r="G983" s="6">
        <v>0.32350387254669899</v>
      </c>
      <c r="H983" s="6">
        <v>1.4137805024768101E-3</v>
      </c>
      <c r="I983" s="6">
        <v>1.7367422705369499E-2</v>
      </c>
      <c r="L983" s="8" t="s">
        <v>2350</v>
      </c>
      <c r="M983" s="7">
        <v>-1.1963584</v>
      </c>
      <c r="N983" s="7">
        <v>2.3530000000000001E-3</v>
      </c>
    </row>
    <row r="984" spans="1:14">
      <c r="A984" s="4" t="s">
        <v>2351</v>
      </c>
      <c r="B984" s="4">
        <v>0.71854933978379698</v>
      </c>
      <c r="C984" s="4">
        <v>1.9762473631156099E-2</v>
      </c>
      <c r="F984" s="5" t="s">
        <v>2352</v>
      </c>
      <c r="G984" s="6">
        <v>0.32222208445563699</v>
      </c>
      <c r="H984" s="6">
        <v>2.5267871371332999E-3</v>
      </c>
      <c r="I984" s="6">
        <v>2.6621035851772699E-2</v>
      </c>
      <c r="L984" s="8" t="s">
        <v>2353</v>
      </c>
      <c r="M984" s="7">
        <v>-1.19645</v>
      </c>
      <c r="N984" s="7">
        <v>1.9137000000000001E-2</v>
      </c>
    </row>
    <row r="985" spans="1:14">
      <c r="A985" s="4" t="s">
        <v>2354</v>
      </c>
      <c r="B985" s="4">
        <v>0.71811747739566001</v>
      </c>
      <c r="C985" s="4">
        <v>1.7804390675850201E-4</v>
      </c>
      <c r="F985" s="5" t="s">
        <v>2355</v>
      </c>
      <c r="G985" s="6">
        <v>0.32218392419227598</v>
      </c>
      <c r="H985" s="6">
        <v>1.2172765245042499E-3</v>
      </c>
      <c r="I985" s="6">
        <v>1.5664569953176902E-2</v>
      </c>
      <c r="L985" s="8" t="s">
        <v>2356</v>
      </c>
      <c r="M985" s="7">
        <v>-1.1974070000000001</v>
      </c>
      <c r="N985" s="7">
        <v>1.6805E-2</v>
      </c>
    </row>
    <row r="986" spans="1:14">
      <c r="A986" s="4" t="s">
        <v>2357</v>
      </c>
      <c r="B986" s="4">
        <v>0.71803621546778895</v>
      </c>
      <c r="C986" s="4">
        <v>3.1617275486023702E-4</v>
      </c>
      <c r="F986" s="5" t="s">
        <v>2358</v>
      </c>
      <c r="G986" s="6">
        <v>0.31966965586683799</v>
      </c>
      <c r="H986" s="6">
        <v>5.9984415179586598E-6</v>
      </c>
      <c r="I986" s="6">
        <v>2.29088206836432E-4</v>
      </c>
      <c r="L986" s="8" t="s">
        <v>2359</v>
      </c>
      <c r="M986" s="7">
        <v>-1.1984154</v>
      </c>
      <c r="N986" s="9">
        <v>6.8899999999999994E-5</v>
      </c>
    </row>
    <row r="987" spans="1:14">
      <c r="A987" s="4" t="s">
        <v>2360</v>
      </c>
      <c r="B987" s="4">
        <v>0.71786717366314601</v>
      </c>
      <c r="C987" s="4">
        <v>6.1248703101320504E-3</v>
      </c>
      <c r="F987" s="5" t="s">
        <v>2361</v>
      </c>
      <c r="G987" s="6">
        <v>0.319274458418292</v>
      </c>
      <c r="H987" s="6">
        <v>4.45117706605182E-4</v>
      </c>
      <c r="I987" s="6">
        <v>7.2561023069470402E-3</v>
      </c>
      <c r="L987" s="8" t="s">
        <v>2362</v>
      </c>
      <c r="M987" s="7">
        <v>-1.1984739</v>
      </c>
      <c r="N987" s="7">
        <v>4.08E-4</v>
      </c>
    </row>
    <row r="988" spans="1:14">
      <c r="A988" s="4" t="s">
        <v>1479</v>
      </c>
      <c r="B988" s="4">
        <v>0.71784110165826398</v>
      </c>
      <c r="C988" s="4">
        <v>3.6090142406899798E-8</v>
      </c>
      <c r="F988" s="5" t="s">
        <v>2363</v>
      </c>
      <c r="G988" s="6">
        <v>0.31863828007932798</v>
      </c>
      <c r="H988" s="6">
        <v>1.7349076254239901E-4</v>
      </c>
      <c r="I988" s="6">
        <v>3.5089681310606501E-3</v>
      </c>
      <c r="L988" s="8" t="s">
        <v>2364</v>
      </c>
      <c r="M988" s="7">
        <v>-1.1993449</v>
      </c>
      <c r="N988" s="7">
        <v>7.5399999999999998E-3</v>
      </c>
    </row>
    <row r="989" spans="1:14">
      <c r="A989" s="4" t="s">
        <v>2365</v>
      </c>
      <c r="B989" s="4">
        <v>0.71726619827399796</v>
      </c>
      <c r="C989" s="4">
        <v>2.3103991744591702E-2</v>
      </c>
      <c r="F989" s="5" t="s">
        <v>2366</v>
      </c>
      <c r="G989" s="6">
        <v>0.31786011714168</v>
      </c>
      <c r="H989" s="6">
        <v>3.7569499371899198E-5</v>
      </c>
      <c r="I989" s="6">
        <v>1.0182647242397099E-3</v>
      </c>
      <c r="L989" s="8" t="s">
        <v>2367</v>
      </c>
      <c r="M989" s="7">
        <v>-1.1996521</v>
      </c>
      <c r="N989" s="7">
        <v>7.9641000000000003E-2</v>
      </c>
    </row>
    <row r="990" spans="1:14">
      <c r="A990" s="4" t="s">
        <v>1813</v>
      </c>
      <c r="B990" s="4">
        <v>0.71621643235950805</v>
      </c>
      <c r="C990" s="4">
        <v>3.0405187226712901E-5</v>
      </c>
      <c r="F990" s="5" t="s">
        <v>2368</v>
      </c>
      <c r="G990" s="6">
        <v>0.31762854777638899</v>
      </c>
      <c r="H990" s="6">
        <v>1.69549624824184E-3</v>
      </c>
      <c r="I990" s="6">
        <v>1.9912453026090099E-2</v>
      </c>
      <c r="L990" s="8" t="s">
        <v>2369</v>
      </c>
      <c r="M990" s="7">
        <v>-1.1998257000000001</v>
      </c>
      <c r="N990" s="7">
        <v>8.3625000000000005E-2</v>
      </c>
    </row>
    <row r="991" spans="1:14">
      <c r="A991" s="4" t="s">
        <v>2370</v>
      </c>
      <c r="B991" s="4">
        <v>0.71546429891563301</v>
      </c>
      <c r="C991" s="4">
        <v>3.7881262552723502E-6</v>
      </c>
      <c r="F991" s="5" t="s">
        <v>2371</v>
      </c>
      <c r="G991" s="6">
        <v>0.31633831232468801</v>
      </c>
      <c r="H991" s="6">
        <v>2.2293486864015302E-3</v>
      </c>
      <c r="I991" s="6">
        <v>2.43291216619957E-2</v>
      </c>
      <c r="L991" s="8" t="s">
        <v>2372</v>
      </c>
      <c r="M991" s="7">
        <v>-1.2004515</v>
      </c>
      <c r="N991" s="7">
        <v>1.335E-3</v>
      </c>
    </row>
    <row r="992" spans="1:14">
      <c r="A992" s="4" t="s">
        <v>1735</v>
      </c>
      <c r="B992" s="4">
        <v>0.71512312173887904</v>
      </c>
      <c r="C992" s="4">
        <v>1.31854613690971E-3</v>
      </c>
      <c r="F992" s="5" t="s">
        <v>2373</v>
      </c>
      <c r="G992" s="6">
        <v>0.31623436671989602</v>
      </c>
      <c r="H992" s="6">
        <v>1.76091961237569E-4</v>
      </c>
      <c r="I992" s="6">
        <v>3.5402735776227201E-3</v>
      </c>
      <c r="L992" s="8" t="s">
        <v>2374</v>
      </c>
      <c r="M992" s="7">
        <v>-1.2007228999999999</v>
      </c>
      <c r="N992" s="9">
        <v>5.6100000000000002E-5</v>
      </c>
    </row>
    <row r="993" spans="1:14">
      <c r="A993" s="4" t="s">
        <v>2375</v>
      </c>
      <c r="B993" s="4">
        <v>0.71500447272388401</v>
      </c>
      <c r="C993" s="4">
        <v>7.3449240162415397E-4</v>
      </c>
      <c r="F993" s="5" t="s">
        <v>2376</v>
      </c>
      <c r="G993" s="6">
        <v>0.31457311841250502</v>
      </c>
      <c r="H993" s="6">
        <v>2.5425119834597402E-3</v>
      </c>
      <c r="I993" s="6">
        <v>2.67447856789075E-2</v>
      </c>
      <c r="L993" s="8" t="s">
        <v>1312</v>
      </c>
      <c r="M993" s="7">
        <v>-1.2012783</v>
      </c>
      <c r="N993" s="7">
        <v>1.22E-4</v>
      </c>
    </row>
    <row r="994" spans="1:14">
      <c r="A994" s="4" t="s">
        <v>328</v>
      </c>
      <c r="B994" s="4">
        <v>0.71498575207408199</v>
      </c>
      <c r="C994" s="4">
        <v>6.0925691897074898E-2</v>
      </c>
      <c r="F994" s="5" t="s">
        <v>1171</v>
      </c>
      <c r="G994" s="6">
        <v>0.31399341909613199</v>
      </c>
      <c r="H994" s="6">
        <v>4.81130310575107E-4</v>
      </c>
      <c r="I994" s="6">
        <v>7.6999942164658903E-3</v>
      </c>
      <c r="L994" s="8" t="s">
        <v>2377</v>
      </c>
      <c r="M994" s="7">
        <v>-1.2033407</v>
      </c>
      <c r="N994" s="7">
        <v>2.81E-4</v>
      </c>
    </row>
    <row r="995" spans="1:14">
      <c r="A995" s="4" t="s">
        <v>1388</v>
      </c>
      <c r="B995" s="4">
        <v>0.71473466556729603</v>
      </c>
      <c r="C995" s="4">
        <v>2.54512232955773E-3</v>
      </c>
      <c r="F995" s="5" t="s">
        <v>2378</v>
      </c>
      <c r="G995" s="6">
        <v>0.31380913273084599</v>
      </c>
      <c r="H995" s="6">
        <v>5.3070517238277702E-4</v>
      </c>
      <c r="I995" s="6">
        <v>8.28453695791374E-3</v>
      </c>
      <c r="L995" s="8" t="s">
        <v>2379</v>
      </c>
      <c r="M995" s="7">
        <v>-1.2058354</v>
      </c>
      <c r="N995" s="9">
        <v>6.2700000000000006E-5</v>
      </c>
    </row>
    <row r="996" spans="1:14">
      <c r="A996" s="4" t="s">
        <v>2380</v>
      </c>
      <c r="B996" s="4">
        <v>0.71470710159478301</v>
      </c>
      <c r="C996" s="4">
        <v>9.6421404182287299E-2</v>
      </c>
      <c r="F996" s="5" t="s">
        <v>2381</v>
      </c>
      <c r="G996" s="6">
        <v>0.31226855911699902</v>
      </c>
      <c r="H996" s="6">
        <v>8.8924579587426297E-4</v>
      </c>
      <c r="I996" s="6">
        <v>1.2366649292279E-2</v>
      </c>
      <c r="L996" s="8" t="s">
        <v>2382</v>
      </c>
      <c r="M996" s="7">
        <v>-1.20685</v>
      </c>
      <c r="N996" s="7">
        <v>1.0900000000000001E-4</v>
      </c>
    </row>
    <row r="997" spans="1:14">
      <c r="A997" s="4" t="s">
        <v>2383</v>
      </c>
      <c r="B997" s="4">
        <v>0.71437974086971501</v>
      </c>
      <c r="C997" s="4">
        <v>1.77648573152559E-2</v>
      </c>
      <c r="F997" s="5" t="s">
        <v>2384</v>
      </c>
      <c r="G997" s="6">
        <v>0.31213942431720398</v>
      </c>
      <c r="H997" s="6">
        <v>1.7402314113129601E-3</v>
      </c>
      <c r="I997" s="6">
        <v>2.03312667492038E-2</v>
      </c>
      <c r="L997" s="8" t="s">
        <v>2385</v>
      </c>
      <c r="M997" s="7">
        <v>-1.209074</v>
      </c>
      <c r="N997" s="9">
        <v>4.6400000000000003E-5</v>
      </c>
    </row>
    <row r="998" spans="1:14">
      <c r="A998" s="4" t="s">
        <v>2386</v>
      </c>
      <c r="B998" s="4">
        <v>0.71428096066716595</v>
      </c>
      <c r="C998" s="4">
        <v>3.1746492526558902E-5</v>
      </c>
      <c r="F998" s="5" t="s">
        <v>2387</v>
      </c>
      <c r="G998" s="6">
        <v>0.311472756381664</v>
      </c>
      <c r="H998" s="6">
        <v>1.79626586561544E-3</v>
      </c>
      <c r="I998" s="6">
        <v>2.0757421879733701E-2</v>
      </c>
      <c r="L998" s="8" t="s">
        <v>2388</v>
      </c>
      <c r="M998" s="7">
        <v>-1.2107536999999999</v>
      </c>
      <c r="N998" s="7">
        <v>6.9901000000000005E-2</v>
      </c>
    </row>
    <row r="999" spans="1:14">
      <c r="A999" s="4" t="s">
        <v>2389</v>
      </c>
      <c r="B999" s="4">
        <v>0.71409215385941205</v>
      </c>
      <c r="C999" s="4">
        <v>5.9936711702405499E-3</v>
      </c>
      <c r="F999" s="5" t="s">
        <v>2390</v>
      </c>
      <c r="G999" s="6">
        <v>0.311259373024595</v>
      </c>
      <c r="H999" s="6">
        <v>2.6939346720307798E-3</v>
      </c>
      <c r="I999" s="6">
        <v>2.7972807755664599E-2</v>
      </c>
      <c r="L999" s="8" t="s">
        <v>2391</v>
      </c>
      <c r="M999" s="7">
        <v>-1.2108745000000001</v>
      </c>
      <c r="N999" s="9">
        <v>2.27E-5</v>
      </c>
    </row>
    <row r="1000" spans="1:14">
      <c r="A1000" s="4" t="s">
        <v>2392</v>
      </c>
      <c r="B1000" s="4">
        <v>0.71387465115209003</v>
      </c>
      <c r="C1000" s="4">
        <v>4.7233982636065499E-4</v>
      </c>
      <c r="F1000" s="5" t="s">
        <v>757</v>
      </c>
      <c r="G1000" s="6">
        <v>0.31113983585890198</v>
      </c>
      <c r="H1000" s="6">
        <v>5.4943995935636501E-3</v>
      </c>
      <c r="I1000" s="6">
        <v>4.6493733866643301E-2</v>
      </c>
      <c r="L1000" s="8" t="s">
        <v>2393</v>
      </c>
      <c r="M1000" s="7">
        <v>-1.2141465</v>
      </c>
      <c r="N1000" s="7">
        <v>0.116408</v>
      </c>
    </row>
    <row r="1001" spans="1:14">
      <c r="A1001" s="4" t="s">
        <v>2394</v>
      </c>
      <c r="B1001" s="4">
        <v>0.71362010612969096</v>
      </c>
      <c r="C1001" s="4">
        <v>3.6712912441213999E-10</v>
      </c>
      <c r="F1001" s="5" t="s">
        <v>2395</v>
      </c>
      <c r="G1001" s="6">
        <v>0.31092491256235</v>
      </c>
      <c r="H1001" s="6">
        <v>3.3103569203881501E-4</v>
      </c>
      <c r="I1001" s="6">
        <v>5.7845188301236502E-3</v>
      </c>
      <c r="L1001" s="8" t="s">
        <v>2396</v>
      </c>
      <c r="M1001" s="7">
        <v>-1.2151015999999999</v>
      </c>
      <c r="N1001" s="7">
        <v>1.6590000000000001E-3</v>
      </c>
    </row>
    <row r="1002" spans="1:14">
      <c r="A1002" s="4" t="s">
        <v>1445</v>
      </c>
      <c r="B1002" s="4">
        <v>0.71320565830146498</v>
      </c>
      <c r="C1002" s="4">
        <v>1.6749275476555901E-6</v>
      </c>
      <c r="F1002" s="5" t="s">
        <v>2397</v>
      </c>
      <c r="G1002" s="6">
        <v>0.31062901309400798</v>
      </c>
      <c r="H1002" s="6">
        <v>5.0715470860940503E-3</v>
      </c>
      <c r="I1002" s="6">
        <v>4.4008952834434803E-2</v>
      </c>
      <c r="L1002" s="8" t="s">
        <v>2398</v>
      </c>
      <c r="M1002" s="7">
        <v>-1.2168462</v>
      </c>
      <c r="N1002" s="9">
        <v>5.0899999999999997E-5</v>
      </c>
    </row>
    <row r="1003" spans="1:14">
      <c r="A1003" s="4" t="s">
        <v>2399</v>
      </c>
      <c r="B1003" s="4">
        <v>0.71186032595962101</v>
      </c>
      <c r="C1003" s="4">
        <v>1.6543086644464199E-3</v>
      </c>
      <c r="F1003" s="5" t="s">
        <v>2400</v>
      </c>
      <c r="G1003" s="6">
        <v>0.31054188644629999</v>
      </c>
      <c r="H1003" s="6">
        <v>3.3338445868750901E-3</v>
      </c>
      <c r="I1003" s="6">
        <v>3.2382936461626301E-2</v>
      </c>
      <c r="L1003" s="8" t="s">
        <v>2401</v>
      </c>
      <c r="M1003" s="7">
        <v>-1.2171833000000001</v>
      </c>
      <c r="N1003" s="7">
        <v>7.7912999999999996E-2</v>
      </c>
    </row>
    <row r="1004" spans="1:14">
      <c r="A1004" s="4" t="s">
        <v>464</v>
      </c>
      <c r="B1004" s="4">
        <v>0.71097729684242705</v>
      </c>
      <c r="C1004" s="4">
        <v>5.77442258430622E-2</v>
      </c>
      <c r="F1004" s="5" t="s">
        <v>2402</v>
      </c>
      <c r="G1004" s="6">
        <v>0.31004399213609102</v>
      </c>
      <c r="H1004" s="6">
        <v>5.9861327424898499E-3</v>
      </c>
      <c r="I1004" s="6">
        <v>4.9471461783732698E-2</v>
      </c>
      <c r="L1004" s="8" t="s">
        <v>2403</v>
      </c>
      <c r="M1004" s="7">
        <v>-1.217992</v>
      </c>
      <c r="N1004" s="7">
        <v>3.4900000000000003E-4</v>
      </c>
    </row>
    <row r="1005" spans="1:14">
      <c r="A1005" s="4" t="s">
        <v>2404</v>
      </c>
      <c r="B1005" s="4">
        <v>0.71090117600116298</v>
      </c>
      <c r="C1005" s="4">
        <v>2.9809125133928801E-2</v>
      </c>
      <c r="F1005" s="5" t="s">
        <v>2405</v>
      </c>
      <c r="G1005" s="6">
        <v>0.30982360176812002</v>
      </c>
      <c r="H1005" s="6">
        <v>3.1128823390778201E-3</v>
      </c>
      <c r="I1005" s="6">
        <v>3.0891374196606501E-2</v>
      </c>
      <c r="L1005" s="8" t="s">
        <v>2406</v>
      </c>
      <c r="M1005" s="7">
        <v>-1.2201872</v>
      </c>
      <c r="N1005" s="7">
        <v>3.0693999999999999E-2</v>
      </c>
    </row>
    <row r="1006" spans="1:14">
      <c r="A1006" s="4" t="s">
        <v>2407</v>
      </c>
      <c r="B1006" s="4">
        <v>0.71073088281489805</v>
      </c>
      <c r="C1006" s="4">
        <v>2.1505251939728901E-8</v>
      </c>
      <c r="F1006" s="5" t="s">
        <v>2408</v>
      </c>
      <c r="G1006" s="6">
        <v>0.30959595843486098</v>
      </c>
      <c r="H1006" s="6">
        <v>2.99719611799353E-3</v>
      </c>
      <c r="I1006" s="6">
        <v>3.0166397222973301E-2</v>
      </c>
      <c r="L1006" s="8" t="s">
        <v>1757</v>
      </c>
      <c r="M1006" s="7">
        <v>-1.2215971999999999</v>
      </c>
      <c r="N1006" s="7">
        <v>6.5279999999999999E-3</v>
      </c>
    </row>
    <row r="1007" spans="1:14">
      <c r="A1007" s="4" t="s">
        <v>566</v>
      </c>
      <c r="B1007" s="4">
        <v>0.71072937619084897</v>
      </c>
      <c r="C1007" s="4">
        <v>2.1034747157007101E-2</v>
      </c>
      <c r="F1007" s="5" t="s">
        <v>2409</v>
      </c>
      <c r="G1007" s="6">
        <v>0.30944185020442899</v>
      </c>
      <c r="H1007" s="6">
        <v>3.80961983469174E-3</v>
      </c>
      <c r="I1007" s="6">
        <v>3.5630300760270898E-2</v>
      </c>
      <c r="L1007" s="8" t="s">
        <v>2410</v>
      </c>
      <c r="M1007" s="7">
        <v>-1.2216781000000001</v>
      </c>
      <c r="N1007" s="9">
        <v>2.0100000000000001E-5</v>
      </c>
    </row>
    <row r="1008" spans="1:14">
      <c r="A1008" s="4" t="s">
        <v>1432</v>
      </c>
      <c r="B1008" s="4">
        <v>0.71046204263064305</v>
      </c>
      <c r="C1008" s="4">
        <v>6.3888147584798202E-2</v>
      </c>
      <c r="F1008" s="5" t="s">
        <v>2411</v>
      </c>
      <c r="G1008" s="6">
        <v>0.30879414913979802</v>
      </c>
      <c r="H1008" s="6">
        <v>6.0190102562496898E-5</v>
      </c>
      <c r="I1008" s="6">
        <v>1.48378168480776E-3</v>
      </c>
      <c r="L1008" s="8" t="s">
        <v>976</v>
      </c>
      <c r="M1008" s="7">
        <v>-1.2234204</v>
      </c>
      <c r="N1008" s="7">
        <v>3.5408000000000002E-2</v>
      </c>
    </row>
    <row r="1009" spans="1:14">
      <c r="A1009" s="4" t="s">
        <v>2412</v>
      </c>
      <c r="B1009" s="4">
        <v>0.710327784385403</v>
      </c>
      <c r="C1009" s="4">
        <v>1.60345475453777E-3</v>
      </c>
      <c r="F1009" s="5" t="s">
        <v>2413</v>
      </c>
      <c r="G1009" s="6">
        <v>0.30858530264470302</v>
      </c>
      <c r="H1009" s="6">
        <v>4.3586222961981003E-3</v>
      </c>
      <c r="I1009" s="6">
        <v>3.9330400654282401E-2</v>
      </c>
      <c r="L1009" s="8" t="s">
        <v>2414</v>
      </c>
      <c r="M1009" s="7">
        <v>-1.2239876000000001</v>
      </c>
      <c r="N1009" s="9">
        <v>4.33E-6</v>
      </c>
    </row>
    <row r="1010" spans="1:14">
      <c r="A1010" s="4" t="s">
        <v>2415</v>
      </c>
      <c r="B1010" s="4">
        <v>0.71007405551416003</v>
      </c>
      <c r="C1010" s="4">
        <v>1.79534064820394E-10</v>
      </c>
      <c r="F1010" s="5" t="s">
        <v>2416</v>
      </c>
      <c r="G1010" s="6">
        <v>0.30856257850672097</v>
      </c>
      <c r="H1010" s="6">
        <v>6.2008091425444604E-6</v>
      </c>
      <c r="I1010" s="6">
        <v>2.36369218070717E-4</v>
      </c>
      <c r="L1010" s="8" t="s">
        <v>2417</v>
      </c>
      <c r="M1010" s="7">
        <v>-1.2264443</v>
      </c>
      <c r="N1010" s="7">
        <v>3.0452E-2</v>
      </c>
    </row>
    <row r="1011" spans="1:14">
      <c r="A1011" s="4" t="s">
        <v>686</v>
      </c>
      <c r="B1011" s="4">
        <v>0.70920411433239905</v>
      </c>
      <c r="C1011" s="4">
        <v>8.8309342076157698E-6</v>
      </c>
      <c r="F1011" s="5" t="s">
        <v>2418</v>
      </c>
      <c r="G1011" s="6">
        <v>0.308357031932045</v>
      </c>
      <c r="H1011" s="6">
        <v>1.33690520151224E-3</v>
      </c>
      <c r="I1011" s="6">
        <v>1.6703031839215801E-2</v>
      </c>
      <c r="L1011" s="8" t="s">
        <v>2419</v>
      </c>
      <c r="M1011" s="7">
        <v>-1.2267053000000001</v>
      </c>
      <c r="N1011" s="7">
        <v>4.2429000000000001E-2</v>
      </c>
    </row>
    <row r="1012" spans="1:14">
      <c r="A1012" s="4" t="s">
        <v>2420</v>
      </c>
      <c r="B1012" s="4">
        <v>0.70850441048479795</v>
      </c>
      <c r="C1012" s="4">
        <v>7.0273411160102899E-7</v>
      </c>
      <c r="F1012" s="5" t="s">
        <v>2421</v>
      </c>
      <c r="G1012" s="6">
        <v>0.30785675742645502</v>
      </c>
      <c r="H1012" s="6">
        <v>2.63584434763443E-3</v>
      </c>
      <c r="I1012" s="6">
        <v>2.7461760557597199E-2</v>
      </c>
      <c r="L1012" s="8" t="s">
        <v>2422</v>
      </c>
      <c r="M1012" s="7">
        <v>-1.2300854999999999</v>
      </c>
      <c r="N1012" s="7">
        <v>6.8000000000000005E-4</v>
      </c>
    </row>
    <row r="1013" spans="1:14">
      <c r="A1013" s="4" t="s">
        <v>2423</v>
      </c>
      <c r="B1013" s="4">
        <v>0.70650712358533696</v>
      </c>
      <c r="C1013" s="4">
        <v>5.1431116637613898E-2</v>
      </c>
      <c r="F1013" s="5" t="s">
        <v>2424</v>
      </c>
      <c r="G1013" s="6">
        <v>0.30768689849467201</v>
      </c>
      <c r="H1013" s="6">
        <v>4.3564595879833399E-4</v>
      </c>
      <c r="I1013" s="6">
        <v>7.1363125582196603E-3</v>
      </c>
      <c r="L1013" s="8" t="s">
        <v>2425</v>
      </c>
      <c r="M1013" s="7">
        <v>-1.2305961999999999</v>
      </c>
      <c r="N1013" s="7">
        <v>1.404E-2</v>
      </c>
    </row>
    <row r="1014" spans="1:14">
      <c r="A1014" s="4" t="s">
        <v>2426</v>
      </c>
      <c r="B1014" s="4">
        <v>0.70636475688724298</v>
      </c>
      <c r="C1014" s="4">
        <v>7.5444956250005898E-2</v>
      </c>
      <c r="F1014" s="5" t="s">
        <v>2427</v>
      </c>
      <c r="G1014" s="6">
        <v>0.30765952894724502</v>
      </c>
      <c r="H1014" s="6">
        <v>5.0894000287902703E-6</v>
      </c>
      <c r="I1014" s="6">
        <v>2.0083708724179201E-4</v>
      </c>
      <c r="L1014" s="8" t="s">
        <v>2428</v>
      </c>
      <c r="M1014" s="7">
        <v>-1.2331527</v>
      </c>
      <c r="N1014" s="7">
        <v>1.1162999999999999E-2</v>
      </c>
    </row>
    <row r="1015" spans="1:14">
      <c r="A1015" s="4" t="s">
        <v>1448</v>
      </c>
      <c r="B1015" s="4">
        <v>0.70586058061506196</v>
      </c>
      <c r="C1015" s="4">
        <v>3.8742307827514602E-2</v>
      </c>
      <c r="F1015" s="5" t="s">
        <v>2429</v>
      </c>
      <c r="G1015" s="6">
        <v>0.30753159643028799</v>
      </c>
      <c r="H1015" s="6">
        <v>1.7691557792217699E-3</v>
      </c>
      <c r="I1015" s="6">
        <v>2.0573832922726101E-2</v>
      </c>
      <c r="L1015" s="8" t="s">
        <v>2430</v>
      </c>
      <c r="M1015" s="7">
        <v>-1.2346873</v>
      </c>
      <c r="N1015" s="7">
        <v>3.7859999999999999E-3</v>
      </c>
    </row>
    <row r="1016" spans="1:14">
      <c r="A1016" s="4" t="s">
        <v>2431</v>
      </c>
      <c r="B1016" s="4">
        <v>0.70580737675705296</v>
      </c>
      <c r="C1016" s="4">
        <v>5.7824160704778103E-2</v>
      </c>
      <c r="F1016" s="5" t="s">
        <v>2259</v>
      </c>
      <c r="G1016" s="6">
        <v>0.307247961396867</v>
      </c>
      <c r="H1016" s="6">
        <v>5.2497196181979898E-5</v>
      </c>
      <c r="I1016" s="6">
        <v>1.3282383450559901E-3</v>
      </c>
      <c r="L1016" s="8" t="s">
        <v>2432</v>
      </c>
      <c r="M1016" s="7">
        <v>-1.2350848999999999</v>
      </c>
      <c r="N1016" s="7">
        <v>0.23400099999999999</v>
      </c>
    </row>
    <row r="1017" spans="1:14">
      <c r="A1017" s="4" t="s">
        <v>2433</v>
      </c>
      <c r="B1017" s="4">
        <v>0.70575865525746895</v>
      </c>
      <c r="C1017" s="4">
        <v>4.9221869394715505E-4</v>
      </c>
      <c r="F1017" s="5" t="s">
        <v>2434</v>
      </c>
      <c r="G1017" s="6">
        <v>0.30697062338606101</v>
      </c>
      <c r="H1017" s="6">
        <v>3.98734272920868E-3</v>
      </c>
      <c r="I1017" s="6">
        <v>3.6849113718832802E-2</v>
      </c>
      <c r="L1017" s="8" t="s">
        <v>2435</v>
      </c>
      <c r="M1017" s="7">
        <v>-1.2350989999999999</v>
      </c>
      <c r="N1017" s="9">
        <v>2.4700000000000001E-5</v>
      </c>
    </row>
    <row r="1018" spans="1:14">
      <c r="A1018" s="4" t="s">
        <v>2275</v>
      </c>
      <c r="B1018" s="4">
        <v>0.70568419173477703</v>
      </c>
      <c r="C1018" s="4">
        <v>4.8321374539363497E-3</v>
      </c>
      <c r="F1018" s="5" t="s">
        <v>2436</v>
      </c>
      <c r="G1018" s="6">
        <v>0.30695091300670901</v>
      </c>
      <c r="H1018" s="6">
        <v>2.0433394882305501E-3</v>
      </c>
      <c r="I1018" s="6">
        <v>2.28783680067569E-2</v>
      </c>
      <c r="L1018" s="8" t="s">
        <v>2437</v>
      </c>
      <c r="M1018" s="7">
        <v>-1.2356608</v>
      </c>
      <c r="N1018" s="7">
        <v>7.3200000000000001E-4</v>
      </c>
    </row>
    <row r="1019" spans="1:14">
      <c r="A1019" s="4" t="s">
        <v>896</v>
      </c>
      <c r="B1019" s="4">
        <v>0.70418517032375405</v>
      </c>
      <c r="C1019" s="4">
        <v>2.0881218556224199E-6</v>
      </c>
      <c r="F1019" s="5" t="s">
        <v>2438</v>
      </c>
      <c r="G1019" s="6">
        <v>0.3067182971938</v>
      </c>
      <c r="H1019" s="6">
        <v>2.0590822700402699E-3</v>
      </c>
      <c r="I1019" s="6">
        <v>2.2952677708878998E-2</v>
      </c>
      <c r="L1019" s="8" t="s">
        <v>2439</v>
      </c>
      <c r="M1019" s="7">
        <v>-1.2361732000000001</v>
      </c>
      <c r="N1019" s="7">
        <v>2.2699999999999999E-4</v>
      </c>
    </row>
    <row r="1020" spans="1:14">
      <c r="A1020" s="4" t="s">
        <v>2440</v>
      </c>
      <c r="B1020" s="4">
        <v>0.70355194588150405</v>
      </c>
      <c r="C1020" s="4">
        <v>5.2476393266782197E-2</v>
      </c>
      <c r="F1020" s="5" t="s">
        <v>2441</v>
      </c>
      <c r="G1020" s="6">
        <v>0.30572065452974201</v>
      </c>
      <c r="H1020" s="6">
        <v>3.2153333516635502E-3</v>
      </c>
      <c r="I1020" s="6">
        <v>3.153560167135E-2</v>
      </c>
      <c r="L1020" s="8" t="s">
        <v>2442</v>
      </c>
      <c r="M1020" s="7">
        <v>-1.2383796</v>
      </c>
      <c r="N1020" s="7">
        <v>6.4809999999999998E-3</v>
      </c>
    </row>
    <row r="1021" spans="1:14">
      <c r="A1021" s="4" t="s">
        <v>2443</v>
      </c>
      <c r="B1021" s="4">
        <v>0.70335950577398099</v>
      </c>
      <c r="C1021" s="4">
        <v>2.1025774187782799E-10</v>
      </c>
      <c r="F1021" s="5" t="s">
        <v>2444</v>
      </c>
      <c r="G1021" s="6">
        <v>0.30498529804692898</v>
      </c>
      <c r="H1021" s="6">
        <v>5.5835234999795803E-3</v>
      </c>
      <c r="I1021" s="6">
        <v>4.7050460249514502E-2</v>
      </c>
      <c r="L1021" s="8" t="s">
        <v>2445</v>
      </c>
      <c r="M1021" s="7">
        <v>-1.2406139</v>
      </c>
      <c r="N1021" s="9">
        <v>2.2000000000000001E-6</v>
      </c>
    </row>
    <row r="1022" spans="1:14">
      <c r="A1022" s="4" t="s">
        <v>2446</v>
      </c>
      <c r="B1022" s="4">
        <v>0.70320669712887196</v>
      </c>
      <c r="C1022" s="4">
        <v>5.2417797780551102E-3</v>
      </c>
      <c r="F1022" s="5" t="s">
        <v>2447</v>
      </c>
      <c r="G1022" s="6">
        <v>0.30458169639786498</v>
      </c>
      <c r="H1022" s="6">
        <v>1.54099497577586E-4</v>
      </c>
      <c r="I1022" s="6">
        <v>3.1676007835392699E-3</v>
      </c>
      <c r="L1022" s="8" t="s">
        <v>2448</v>
      </c>
      <c r="M1022" s="7">
        <v>-1.2443534000000001</v>
      </c>
      <c r="N1022" s="7">
        <v>5.9199999999999999E-3</v>
      </c>
    </row>
    <row r="1023" spans="1:14">
      <c r="A1023" s="4" t="s">
        <v>1599</v>
      </c>
      <c r="B1023" s="4">
        <v>0.70292481072560897</v>
      </c>
      <c r="C1023" s="4">
        <v>6.7986204864655102E-4</v>
      </c>
      <c r="F1023" s="5" t="s">
        <v>2449</v>
      </c>
      <c r="G1023" s="6">
        <v>0.30386020681554099</v>
      </c>
      <c r="H1023" s="6">
        <v>1.34671952363769E-3</v>
      </c>
      <c r="I1023" s="6">
        <v>1.6794433638932599E-2</v>
      </c>
      <c r="L1023" s="8" t="s">
        <v>2450</v>
      </c>
      <c r="M1023" s="7">
        <v>-1.2447303999999999</v>
      </c>
      <c r="N1023" s="7">
        <v>5.2209999999999999E-3</v>
      </c>
    </row>
    <row r="1024" spans="1:14">
      <c r="A1024" s="4" t="s">
        <v>2451</v>
      </c>
      <c r="B1024" s="4">
        <v>0.70289269194256498</v>
      </c>
      <c r="C1024" s="4">
        <v>3.8863926420486403E-2</v>
      </c>
      <c r="F1024" s="5" t="s">
        <v>2452</v>
      </c>
      <c r="G1024" s="6">
        <v>0.30329981483697599</v>
      </c>
      <c r="H1024" s="6">
        <v>1.5779286719237401E-3</v>
      </c>
      <c r="I1024" s="6">
        <v>1.8917319660726701E-2</v>
      </c>
      <c r="L1024" s="8" t="s">
        <v>2453</v>
      </c>
      <c r="M1024" s="7">
        <v>-1.2484786000000001</v>
      </c>
      <c r="N1024" s="9">
        <v>4.33E-6</v>
      </c>
    </row>
    <row r="1025" spans="1:14">
      <c r="A1025" s="4" t="s">
        <v>826</v>
      </c>
      <c r="B1025" s="4">
        <v>0.70212278003689499</v>
      </c>
      <c r="C1025" s="4">
        <v>1.7049789903854099E-4</v>
      </c>
      <c r="F1025" s="5" t="s">
        <v>817</v>
      </c>
      <c r="G1025" s="6">
        <v>0.30234202440816699</v>
      </c>
      <c r="H1025" s="6">
        <v>4.8912276246074605E-4</v>
      </c>
      <c r="I1025" s="6">
        <v>7.7785177484392303E-3</v>
      </c>
      <c r="L1025" s="8" t="s">
        <v>2454</v>
      </c>
      <c r="M1025" s="7">
        <v>-1.2493746999999999</v>
      </c>
      <c r="N1025" s="9">
        <v>5.6400000000000002E-5</v>
      </c>
    </row>
    <row r="1026" spans="1:14">
      <c r="A1026" s="4" t="s">
        <v>1646</v>
      </c>
      <c r="B1026" s="4">
        <v>0.70209452785591797</v>
      </c>
      <c r="C1026" s="4">
        <v>1.05818218008008E-8</v>
      </c>
      <c r="F1026" s="5" t="s">
        <v>2455</v>
      </c>
      <c r="G1026" s="6">
        <v>0.30166903144698498</v>
      </c>
      <c r="H1026" s="6">
        <v>2.9664984994628202E-3</v>
      </c>
      <c r="I1026" s="6">
        <v>2.9978480961354699E-2</v>
      </c>
      <c r="L1026" s="8" t="s">
        <v>2456</v>
      </c>
      <c r="M1026" s="7">
        <v>-1.2555373000000001</v>
      </c>
      <c r="N1026" s="7">
        <v>1.516E-3</v>
      </c>
    </row>
    <row r="1027" spans="1:14">
      <c r="A1027" s="4" t="s">
        <v>2457</v>
      </c>
      <c r="B1027" s="4">
        <v>0.70197030258960202</v>
      </c>
      <c r="C1027" s="4">
        <v>2.7853787480922799E-2</v>
      </c>
      <c r="F1027" s="5" t="s">
        <v>1689</v>
      </c>
      <c r="G1027" s="6">
        <v>0.30141759848439398</v>
      </c>
      <c r="H1027" s="6">
        <v>5.4025462377677502E-3</v>
      </c>
      <c r="I1027" s="6">
        <v>4.5909121316724297E-2</v>
      </c>
      <c r="L1027" s="8" t="s">
        <v>2458</v>
      </c>
      <c r="M1027" s="7">
        <v>-1.2568813000000001</v>
      </c>
      <c r="N1027" s="7">
        <v>2.4483000000000001E-2</v>
      </c>
    </row>
    <row r="1028" spans="1:14">
      <c r="A1028" s="4" t="s">
        <v>2459</v>
      </c>
      <c r="B1028" s="4">
        <v>0.70170550640983498</v>
      </c>
      <c r="C1028" s="4">
        <v>8.3821572372715397E-2</v>
      </c>
      <c r="F1028" s="5" t="s">
        <v>2460</v>
      </c>
      <c r="G1028" s="6">
        <v>0.301082212804342</v>
      </c>
      <c r="H1028" s="6">
        <v>5.0198243967212097E-3</v>
      </c>
      <c r="I1028" s="6">
        <v>4.3725597822843701E-2</v>
      </c>
      <c r="L1028" s="8" t="s">
        <v>2461</v>
      </c>
      <c r="M1028" s="7">
        <v>-1.2570695000000001</v>
      </c>
      <c r="N1028" s="7">
        <v>1.0278000000000001E-2</v>
      </c>
    </row>
    <row r="1029" spans="1:14">
      <c r="A1029" s="4" t="s">
        <v>2462</v>
      </c>
      <c r="B1029" s="4">
        <v>0.70165786398379204</v>
      </c>
      <c r="C1029" s="4">
        <v>1.5483517730025401E-10</v>
      </c>
      <c r="F1029" s="5" t="s">
        <v>2463</v>
      </c>
      <c r="G1029" s="6">
        <v>0.30064333070002502</v>
      </c>
      <c r="H1029" s="6">
        <v>2.4105532169166799E-4</v>
      </c>
      <c r="I1029" s="6">
        <v>4.4966517686517099E-3</v>
      </c>
      <c r="L1029" s="8" t="s">
        <v>2464</v>
      </c>
      <c r="M1029" s="7">
        <v>-1.257987</v>
      </c>
      <c r="N1029" s="7">
        <v>1.21E-4</v>
      </c>
    </row>
    <row r="1030" spans="1:14">
      <c r="A1030" s="4" t="s">
        <v>968</v>
      </c>
      <c r="B1030" s="4">
        <v>0.70094876210147805</v>
      </c>
      <c r="C1030" s="4">
        <v>7.3280882965355795E-5</v>
      </c>
      <c r="F1030" s="5" t="s">
        <v>2465</v>
      </c>
      <c r="G1030" s="6">
        <v>0.30042285832302201</v>
      </c>
      <c r="H1030" s="6">
        <v>4.8903732042957296E-4</v>
      </c>
      <c r="I1030" s="6">
        <v>7.7785177484392303E-3</v>
      </c>
      <c r="L1030" s="8" t="s">
        <v>2466</v>
      </c>
      <c r="M1030" s="7">
        <v>-1.2588041999999999</v>
      </c>
      <c r="N1030" s="7">
        <v>8.5229999999999993E-3</v>
      </c>
    </row>
    <row r="1031" spans="1:14">
      <c r="A1031" s="4" t="s">
        <v>1533</v>
      </c>
      <c r="B1031" s="4">
        <v>0.70076456481015503</v>
      </c>
      <c r="C1031" s="4">
        <v>3.1613463117121702E-5</v>
      </c>
      <c r="F1031" s="5" t="s">
        <v>2467</v>
      </c>
      <c r="G1031" s="6">
        <v>0.299352662720267</v>
      </c>
      <c r="H1031" s="6">
        <v>2.35315652042118E-3</v>
      </c>
      <c r="I1031" s="6">
        <v>2.52804481802308E-2</v>
      </c>
      <c r="L1031" s="8" t="s">
        <v>2468</v>
      </c>
      <c r="M1031" s="7">
        <v>-1.2596544000000001</v>
      </c>
      <c r="N1031" s="7">
        <v>8.2600000000000002E-4</v>
      </c>
    </row>
    <row r="1032" spans="1:14">
      <c r="A1032" s="4" t="s">
        <v>2469</v>
      </c>
      <c r="B1032" s="4">
        <v>0.700629716445618</v>
      </c>
      <c r="C1032" s="4">
        <v>1.7159347558660599E-2</v>
      </c>
      <c r="F1032" s="5" t="s">
        <v>2470</v>
      </c>
      <c r="G1032" s="6">
        <v>0.29902619289834198</v>
      </c>
      <c r="H1032" s="6">
        <v>4.3125490456425199E-3</v>
      </c>
      <c r="I1032" s="6">
        <v>3.9066734728383401E-2</v>
      </c>
      <c r="L1032" s="8" t="s">
        <v>1003</v>
      </c>
      <c r="M1032" s="7">
        <v>-1.2634505</v>
      </c>
      <c r="N1032" s="7">
        <v>2.519E-3</v>
      </c>
    </row>
    <row r="1033" spans="1:14">
      <c r="A1033" s="4" t="s">
        <v>2471</v>
      </c>
      <c r="B1033" s="4">
        <v>0.70039400734450596</v>
      </c>
      <c r="C1033" s="4">
        <v>4.24674876518107E-4</v>
      </c>
      <c r="F1033" s="5" t="s">
        <v>2472</v>
      </c>
      <c r="G1033" s="6">
        <v>0.29861877245020302</v>
      </c>
      <c r="H1033" s="6">
        <v>3.2361580091117901E-3</v>
      </c>
      <c r="I1033" s="6">
        <v>3.1647490908699998E-2</v>
      </c>
      <c r="L1033" s="8" t="s">
        <v>2473</v>
      </c>
      <c r="M1033" s="7">
        <v>-1.2641437</v>
      </c>
      <c r="N1033" s="7">
        <v>0.17488799999999999</v>
      </c>
    </row>
    <row r="1034" spans="1:14">
      <c r="A1034" s="4" t="s">
        <v>2474</v>
      </c>
      <c r="B1034" s="4">
        <v>0.700027734416931</v>
      </c>
      <c r="C1034" s="4">
        <v>1.32129441794209E-9</v>
      </c>
      <c r="F1034" s="5" t="s">
        <v>2475</v>
      </c>
      <c r="G1034" s="6">
        <v>0.297677826792006</v>
      </c>
      <c r="H1034" s="6">
        <v>7.3143837538614301E-4</v>
      </c>
      <c r="I1034" s="6">
        <v>1.0649425877012E-2</v>
      </c>
      <c r="L1034" s="8" t="s">
        <v>2476</v>
      </c>
      <c r="M1034" s="7">
        <v>-1.2654871999999999</v>
      </c>
      <c r="N1034" s="7">
        <v>1.34E-4</v>
      </c>
    </row>
    <row r="1035" spans="1:14">
      <c r="A1035" s="4" t="s">
        <v>1250</v>
      </c>
      <c r="B1035" s="4">
        <v>0.69979375361456997</v>
      </c>
      <c r="C1035" s="4">
        <v>2.8219321570882201E-2</v>
      </c>
      <c r="F1035" s="5" t="s">
        <v>2477</v>
      </c>
      <c r="G1035" s="6">
        <v>0.29752025063167298</v>
      </c>
      <c r="H1035" s="6">
        <v>2.3325200658512201E-3</v>
      </c>
      <c r="I1035" s="6">
        <v>2.5125676884556601E-2</v>
      </c>
      <c r="L1035" s="8" t="s">
        <v>2478</v>
      </c>
      <c r="M1035" s="7">
        <v>-1.2680669</v>
      </c>
      <c r="N1035" s="9">
        <v>3.62E-8</v>
      </c>
    </row>
    <row r="1036" spans="1:14">
      <c r="A1036" s="4" t="s">
        <v>2479</v>
      </c>
      <c r="B1036" s="4">
        <v>0.69931989665511696</v>
      </c>
      <c r="C1036" s="4">
        <v>2.8189246317043E-3</v>
      </c>
      <c r="F1036" s="5" t="s">
        <v>26</v>
      </c>
      <c r="G1036" s="6">
        <v>0.296796244376756</v>
      </c>
      <c r="H1036" s="6">
        <v>2.3481981316088901E-3</v>
      </c>
      <c r="I1036" s="6">
        <v>2.5240626505273599E-2</v>
      </c>
      <c r="L1036" s="8" t="s">
        <v>2480</v>
      </c>
      <c r="M1036" s="7">
        <v>-1.2701260000000001</v>
      </c>
      <c r="N1036" s="7">
        <v>3.9800000000000002E-4</v>
      </c>
    </row>
    <row r="1037" spans="1:14">
      <c r="A1037" s="4" t="s">
        <v>2094</v>
      </c>
      <c r="B1037" s="4">
        <v>0.69926832603380995</v>
      </c>
      <c r="C1037" s="4">
        <v>7.7210554514336699E-9</v>
      </c>
      <c r="F1037" s="5" t="s">
        <v>2481</v>
      </c>
      <c r="G1037" s="6">
        <v>0.29672667495308203</v>
      </c>
      <c r="H1037" s="6">
        <v>1.0211621535774699E-3</v>
      </c>
      <c r="I1037" s="6">
        <v>1.38199562596575E-2</v>
      </c>
      <c r="L1037" s="8" t="s">
        <v>2482</v>
      </c>
      <c r="M1037" s="7">
        <v>-1.2712851999999999</v>
      </c>
      <c r="N1037" s="7">
        <v>5.0289999999999996E-3</v>
      </c>
    </row>
    <row r="1038" spans="1:14">
      <c r="A1038" s="4" t="s">
        <v>2483</v>
      </c>
      <c r="B1038" s="4">
        <v>0.69872988373071698</v>
      </c>
      <c r="C1038" s="4">
        <v>5.13921544966023E-11</v>
      </c>
      <c r="F1038" s="5" t="s">
        <v>2484</v>
      </c>
      <c r="G1038" s="6">
        <v>0.29579105566914299</v>
      </c>
      <c r="H1038" s="6">
        <v>1.9678173444346901E-5</v>
      </c>
      <c r="I1038" s="6">
        <v>6.0538397202322995E-4</v>
      </c>
      <c r="L1038" s="8" t="s">
        <v>2485</v>
      </c>
      <c r="M1038" s="7">
        <v>-1.2735212</v>
      </c>
      <c r="N1038" s="7">
        <v>1.45E-4</v>
      </c>
    </row>
    <row r="1039" spans="1:14">
      <c r="A1039" s="4" t="s">
        <v>2486</v>
      </c>
      <c r="B1039" s="4">
        <v>0.69830137275697501</v>
      </c>
      <c r="C1039" s="4">
        <v>3.7289226073149899E-3</v>
      </c>
      <c r="F1039" s="5" t="s">
        <v>1449</v>
      </c>
      <c r="G1039" s="6">
        <v>0.29511647847980399</v>
      </c>
      <c r="H1039" s="6">
        <v>5.3756512670478801E-5</v>
      </c>
      <c r="I1039" s="6">
        <v>1.3542685823274201E-3</v>
      </c>
      <c r="L1039" s="8" t="s">
        <v>2487</v>
      </c>
      <c r="M1039" s="7">
        <v>-1.2736217000000001</v>
      </c>
      <c r="N1039" s="7">
        <v>5.3700000000000004E-4</v>
      </c>
    </row>
    <row r="1040" spans="1:14">
      <c r="A1040" s="4" t="s">
        <v>2488</v>
      </c>
      <c r="B1040" s="4">
        <v>0.69825662179735504</v>
      </c>
      <c r="C1040" s="4">
        <v>7.3191062041789406E-2</v>
      </c>
      <c r="F1040" s="5" t="s">
        <v>2489</v>
      </c>
      <c r="G1040" s="6">
        <v>0.294954144873534</v>
      </c>
      <c r="H1040" s="6">
        <v>2.13685369339336E-4</v>
      </c>
      <c r="I1040" s="6">
        <v>4.1076887251932396E-3</v>
      </c>
      <c r="L1040" s="8" t="s">
        <v>2490</v>
      </c>
      <c r="M1040" s="7">
        <v>-1.2738575000000001</v>
      </c>
      <c r="N1040" s="7">
        <v>6.2681000000000001E-2</v>
      </c>
    </row>
    <row r="1041" spans="1:14">
      <c r="A1041" s="4" t="s">
        <v>2491</v>
      </c>
      <c r="B1041" s="4">
        <v>0.69823221134901103</v>
      </c>
      <c r="C1041" s="4">
        <v>6.3185068178288395E-2</v>
      </c>
      <c r="F1041" s="5" t="s">
        <v>1188</v>
      </c>
      <c r="G1041" s="6">
        <v>0.29431958599459002</v>
      </c>
      <c r="H1041" s="6">
        <v>4.4922962415777801E-3</v>
      </c>
      <c r="I1041" s="6">
        <v>4.0221096014323998E-2</v>
      </c>
      <c r="L1041" s="8" t="s">
        <v>2492</v>
      </c>
      <c r="M1041" s="7">
        <v>-1.2742453</v>
      </c>
      <c r="N1041" s="7">
        <v>2.5302999999999999E-2</v>
      </c>
    </row>
    <row r="1042" spans="1:14">
      <c r="A1042" s="4" t="s">
        <v>302</v>
      </c>
      <c r="B1042" s="4">
        <v>0.69740870656629905</v>
      </c>
      <c r="C1042" s="4">
        <v>5.9419485489688201E-2</v>
      </c>
      <c r="F1042" s="5" t="s">
        <v>2493</v>
      </c>
      <c r="G1042" s="6">
        <v>0.293565890063265</v>
      </c>
      <c r="H1042" s="6">
        <v>2.0018039732624701E-3</v>
      </c>
      <c r="I1042" s="6">
        <v>2.25384573539016E-2</v>
      </c>
      <c r="L1042" s="8" t="s">
        <v>2494</v>
      </c>
      <c r="M1042" s="7">
        <v>-1.2749132000000001</v>
      </c>
      <c r="N1042" s="9">
        <v>1.9999999999999999E-6</v>
      </c>
    </row>
    <row r="1043" spans="1:14">
      <c r="A1043" s="4" t="s">
        <v>2495</v>
      </c>
      <c r="B1043" s="4">
        <v>0.69653116052828901</v>
      </c>
      <c r="C1043" s="4">
        <v>4.5485592044158897E-2</v>
      </c>
      <c r="F1043" s="5" t="s">
        <v>2496</v>
      </c>
      <c r="G1043" s="6">
        <v>0.29317753436570998</v>
      </c>
      <c r="H1043" s="6">
        <v>3.3001467842481199E-6</v>
      </c>
      <c r="I1043" s="6">
        <v>1.40395485030303E-4</v>
      </c>
      <c r="L1043" s="8" t="s">
        <v>2497</v>
      </c>
      <c r="M1043" s="7">
        <v>-1.2764111</v>
      </c>
      <c r="N1043" s="7">
        <v>8.0520000000000001E-3</v>
      </c>
    </row>
    <row r="1044" spans="1:14">
      <c r="A1044" s="4" t="s">
        <v>2498</v>
      </c>
      <c r="B1044" s="4">
        <v>0.69625572484725795</v>
      </c>
      <c r="C1044" s="4">
        <v>3.1664923642871998E-4</v>
      </c>
      <c r="F1044" s="5" t="s">
        <v>2499</v>
      </c>
      <c r="G1044" s="6">
        <v>0.29239522744555002</v>
      </c>
      <c r="H1044" s="6">
        <v>1.4531903903552001E-6</v>
      </c>
      <c r="I1044" s="6">
        <v>7.1601503363709704E-5</v>
      </c>
      <c r="L1044" s="8" t="s">
        <v>2500</v>
      </c>
      <c r="M1044" s="7">
        <v>-1.2764762000000001</v>
      </c>
      <c r="N1044" s="9">
        <v>2.4700000000000001E-5</v>
      </c>
    </row>
    <row r="1045" spans="1:14">
      <c r="A1045" s="4" t="s">
        <v>1980</v>
      </c>
      <c r="B1045" s="4">
        <v>0.69508056242602501</v>
      </c>
      <c r="C1045" s="4">
        <v>6.6100972271118203E-9</v>
      </c>
      <c r="F1045" s="5" t="s">
        <v>2501</v>
      </c>
      <c r="G1045" s="6">
        <v>0.291723805829394</v>
      </c>
      <c r="H1045" s="6">
        <v>5.8261280226113397E-3</v>
      </c>
      <c r="I1045" s="6">
        <v>4.8495743098796597E-2</v>
      </c>
      <c r="L1045" s="8" t="s">
        <v>2502</v>
      </c>
      <c r="M1045" s="7">
        <v>-1.2791056000000001</v>
      </c>
      <c r="N1045" s="7">
        <v>7.8230000000000001E-3</v>
      </c>
    </row>
    <row r="1046" spans="1:14">
      <c r="A1046" s="4" t="s">
        <v>2503</v>
      </c>
      <c r="B1046" s="4">
        <v>0.69488558706496595</v>
      </c>
      <c r="C1046" s="4">
        <v>6.4347026506398602E-3</v>
      </c>
      <c r="F1046" s="5" t="s">
        <v>2504</v>
      </c>
      <c r="G1046" s="6">
        <v>0.29162667698775802</v>
      </c>
      <c r="H1046" s="6">
        <v>5.2515413226866797E-3</v>
      </c>
      <c r="I1046" s="6">
        <v>4.50243753282214E-2</v>
      </c>
      <c r="L1046" s="8" t="s">
        <v>2505</v>
      </c>
      <c r="M1046" s="7">
        <v>-1.2805842999999999</v>
      </c>
      <c r="N1046" s="7">
        <v>1.5920000000000001E-3</v>
      </c>
    </row>
    <row r="1047" spans="1:14">
      <c r="A1047" s="4" t="s">
        <v>2506</v>
      </c>
      <c r="B1047" s="4">
        <v>0.69462237254028802</v>
      </c>
      <c r="C1047" s="4">
        <v>7.4696576603117602E-7</v>
      </c>
      <c r="F1047" s="5" t="s">
        <v>2507</v>
      </c>
      <c r="G1047" s="6">
        <v>0.29133085186277702</v>
      </c>
      <c r="H1047" s="6">
        <v>6.52399139209404E-4</v>
      </c>
      <c r="I1047" s="6">
        <v>9.7161215968667794E-3</v>
      </c>
      <c r="L1047" s="8" t="s">
        <v>2508</v>
      </c>
      <c r="M1047" s="7">
        <v>-1.2811014000000001</v>
      </c>
      <c r="N1047" s="7">
        <v>5.0270000000000002E-3</v>
      </c>
    </row>
    <row r="1048" spans="1:14">
      <c r="A1048" s="4" t="s">
        <v>2509</v>
      </c>
      <c r="B1048" s="4">
        <v>0.69460835452003</v>
      </c>
      <c r="C1048" s="4">
        <v>4.6982511312829902E-3</v>
      </c>
      <c r="F1048" s="5" t="s">
        <v>2510</v>
      </c>
      <c r="G1048" s="6">
        <v>0.291017038860096</v>
      </c>
      <c r="H1048" s="6">
        <v>3.1111105617640301E-3</v>
      </c>
      <c r="I1048" s="6">
        <v>3.0888992849813699E-2</v>
      </c>
      <c r="L1048" s="8" t="s">
        <v>2511</v>
      </c>
      <c r="M1048" s="7">
        <v>-1.2833669000000001</v>
      </c>
      <c r="N1048" s="9">
        <v>1.5400000000000002E-5</v>
      </c>
    </row>
    <row r="1049" spans="1:14">
      <c r="A1049" s="4" t="s">
        <v>2512</v>
      </c>
      <c r="B1049" s="4">
        <v>0.69450974731014903</v>
      </c>
      <c r="C1049" s="4">
        <v>2.5064761076255002E-4</v>
      </c>
      <c r="F1049" s="5" t="s">
        <v>2513</v>
      </c>
      <c r="G1049" s="6">
        <v>0.290391501315028</v>
      </c>
      <c r="H1049" s="6">
        <v>3.6160162789233398E-3</v>
      </c>
      <c r="I1049" s="6">
        <v>3.4394796351174199E-2</v>
      </c>
      <c r="L1049" s="8" t="s">
        <v>2514</v>
      </c>
      <c r="M1049" s="7">
        <v>-1.2844747999999999</v>
      </c>
      <c r="N1049" s="7">
        <v>1.56E-4</v>
      </c>
    </row>
    <row r="1050" spans="1:14">
      <c r="A1050" s="4" t="s">
        <v>2515</v>
      </c>
      <c r="B1050" s="4">
        <v>0.69447780136534998</v>
      </c>
      <c r="C1050" s="4">
        <v>1.9697388317549899E-3</v>
      </c>
      <c r="F1050" s="5" t="s">
        <v>2516</v>
      </c>
      <c r="G1050" s="6">
        <v>0.29024844023323398</v>
      </c>
      <c r="H1050" s="6">
        <v>4.2863545126674797E-3</v>
      </c>
      <c r="I1050" s="6">
        <v>3.8881843791245999E-2</v>
      </c>
      <c r="L1050" s="8" t="s">
        <v>2041</v>
      </c>
      <c r="M1050" s="7">
        <v>-1.2853559999999999</v>
      </c>
      <c r="N1050" s="7">
        <v>6.1799999999999995E-4</v>
      </c>
    </row>
    <row r="1051" spans="1:14">
      <c r="A1051" s="4" t="s">
        <v>2517</v>
      </c>
      <c r="B1051" s="4">
        <v>0.69277578728324196</v>
      </c>
      <c r="C1051" s="4">
        <v>3.7859955415704402E-2</v>
      </c>
      <c r="F1051" s="5" t="s">
        <v>2518</v>
      </c>
      <c r="G1051" s="6">
        <v>0.29018189686475598</v>
      </c>
      <c r="H1051" s="6">
        <v>3.6241316075896198E-4</v>
      </c>
      <c r="I1051" s="6">
        <v>6.1775666836047897E-3</v>
      </c>
      <c r="L1051" s="8" t="s">
        <v>2519</v>
      </c>
      <c r="M1051" s="7">
        <v>-1.2867712</v>
      </c>
      <c r="N1051" s="7">
        <v>0.15982199999999999</v>
      </c>
    </row>
    <row r="1052" spans="1:14">
      <c r="A1052" s="4" t="s">
        <v>2520</v>
      </c>
      <c r="B1052" s="4">
        <v>0.69236329644254702</v>
      </c>
      <c r="C1052" s="4">
        <v>8.9487762102363304E-3</v>
      </c>
      <c r="F1052" s="5" t="s">
        <v>2521</v>
      </c>
      <c r="G1052" s="6">
        <v>0.28924912847510797</v>
      </c>
      <c r="H1052" s="6">
        <v>4.5941738850701604E-3</v>
      </c>
      <c r="I1052" s="6">
        <v>4.0748211775419499E-2</v>
      </c>
      <c r="L1052" s="8" t="s">
        <v>2522</v>
      </c>
      <c r="M1052" s="7">
        <v>-1.287968</v>
      </c>
      <c r="N1052" s="7">
        <v>2.9420000000000002E-2</v>
      </c>
    </row>
    <row r="1053" spans="1:14">
      <c r="A1053" s="4" t="s">
        <v>2523</v>
      </c>
      <c r="B1053" s="4">
        <v>0.692214979712798</v>
      </c>
      <c r="C1053" s="4">
        <v>8.8147528192378005E-2</v>
      </c>
      <c r="F1053" s="5" t="s">
        <v>2280</v>
      </c>
      <c r="G1053" s="6">
        <v>0.28824748733311301</v>
      </c>
      <c r="H1053" s="6">
        <v>2.3221708767051801E-4</v>
      </c>
      <c r="I1053" s="6">
        <v>4.3705250313192797E-3</v>
      </c>
      <c r="L1053" s="8" t="s">
        <v>382</v>
      </c>
      <c r="M1053" s="7">
        <v>-1.2884871</v>
      </c>
      <c r="N1053" s="7">
        <v>2.9010999999999999E-2</v>
      </c>
    </row>
    <row r="1054" spans="1:14">
      <c r="A1054" s="4" t="s">
        <v>2524</v>
      </c>
      <c r="B1054" s="4">
        <v>0.69193300471947405</v>
      </c>
      <c r="C1054" s="4">
        <v>1.23130471964069E-3</v>
      </c>
      <c r="F1054" s="5" t="s">
        <v>2525</v>
      </c>
      <c r="G1054" s="6">
        <v>0.28712209855202703</v>
      </c>
      <c r="H1054" s="6">
        <v>1.3537945445697001E-3</v>
      </c>
      <c r="I1054" s="6">
        <v>1.68410036960197E-2</v>
      </c>
      <c r="L1054" s="8" t="s">
        <v>2526</v>
      </c>
      <c r="M1054" s="7">
        <v>-1.2887302</v>
      </c>
      <c r="N1054" s="9">
        <v>5.4299999999999998E-5</v>
      </c>
    </row>
    <row r="1055" spans="1:14">
      <c r="A1055" s="4" t="s">
        <v>2527</v>
      </c>
      <c r="B1055" s="4">
        <v>0.69105779778978005</v>
      </c>
      <c r="C1055" s="4">
        <v>8.3541549718629102E-9</v>
      </c>
      <c r="F1055" s="5" t="s">
        <v>2528</v>
      </c>
      <c r="G1055" s="6">
        <v>0.28626779943397201</v>
      </c>
      <c r="H1055" s="6">
        <v>2.9680014551436902E-3</v>
      </c>
      <c r="I1055" s="6">
        <v>2.9978480961354699E-2</v>
      </c>
      <c r="L1055" s="8" t="s">
        <v>2529</v>
      </c>
      <c r="M1055" s="7">
        <v>-1.2888759999999999</v>
      </c>
      <c r="N1055" s="7">
        <v>1.9553999999999998E-2</v>
      </c>
    </row>
    <row r="1056" spans="1:14">
      <c r="A1056" s="4" t="s">
        <v>2530</v>
      </c>
      <c r="B1056" s="4">
        <v>0.69092225028207099</v>
      </c>
      <c r="C1056" s="4">
        <v>3.8458620656296902E-8</v>
      </c>
      <c r="F1056" s="5" t="s">
        <v>1372</v>
      </c>
      <c r="G1056" s="6">
        <v>0.28606590613043498</v>
      </c>
      <c r="H1056" s="6">
        <v>3.9721614072196098E-4</v>
      </c>
      <c r="I1056" s="6">
        <v>6.6376087637590201E-3</v>
      </c>
      <c r="L1056" s="8" t="s">
        <v>2531</v>
      </c>
      <c r="M1056" s="7">
        <v>-1.2892545</v>
      </c>
      <c r="N1056" s="9">
        <v>7.4599999999999997E-5</v>
      </c>
    </row>
    <row r="1057" spans="1:14">
      <c r="A1057" s="4" t="s">
        <v>2532</v>
      </c>
      <c r="B1057" s="4">
        <v>0.689877586720271</v>
      </c>
      <c r="C1057" s="4">
        <v>3.7581125066015499E-2</v>
      </c>
      <c r="F1057" s="5" t="s">
        <v>2533</v>
      </c>
      <c r="G1057" s="6">
        <v>0.285481373657473</v>
      </c>
      <c r="H1057" s="6">
        <v>2.1435323831251801E-3</v>
      </c>
      <c r="I1057" s="6">
        <v>2.3645695025010599E-2</v>
      </c>
      <c r="L1057" s="8" t="s">
        <v>2534</v>
      </c>
      <c r="M1057" s="7">
        <v>-1.2935338999999999</v>
      </c>
      <c r="N1057" s="7">
        <v>4.6371000000000002E-2</v>
      </c>
    </row>
    <row r="1058" spans="1:14">
      <c r="A1058" s="4" t="s">
        <v>986</v>
      </c>
      <c r="B1058" s="4">
        <v>0.68950167623701197</v>
      </c>
      <c r="C1058" s="4">
        <v>4.7216864805358201E-2</v>
      </c>
      <c r="F1058" s="5" t="s">
        <v>2535</v>
      </c>
      <c r="G1058" s="6">
        <v>0.28447998943751401</v>
      </c>
      <c r="H1058" s="6">
        <v>4.1588946637919301E-3</v>
      </c>
      <c r="I1058" s="6">
        <v>3.80163693995305E-2</v>
      </c>
      <c r="L1058" s="8" t="s">
        <v>2536</v>
      </c>
      <c r="M1058" s="7">
        <v>-1.2937303</v>
      </c>
      <c r="N1058" s="9">
        <v>1.1000000000000001E-7</v>
      </c>
    </row>
    <row r="1059" spans="1:14">
      <c r="A1059" s="4" t="s">
        <v>1371</v>
      </c>
      <c r="B1059" s="4">
        <v>0.68921948581618697</v>
      </c>
      <c r="C1059" s="4">
        <v>9.8561066154731394E-3</v>
      </c>
      <c r="F1059" s="5" t="s">
        <v>2537</v>
      </c>
      <c r="G1059" s="6">
        <v>0.28429930344037002</v>
      </c>
      <c r="H1059" s="6">
        <v>1.8222668237213701E-5</v>
      </c>
      <c r="I1059" s="6">
        <v>5.7059022516058196E-4</v>
      </c>
      <c r="L1059" s="8" t="s">
        <v>2538</v>
      </c>
      <c r="M1059" s="7">
        <v>-1.2958999</v>
      </c>
      <c r="N1059" s="7">
        <v>6.7388000000000003E-2</v>
      </c>
    </row>
    <row r="1060" spans="1:14">
      <c r="A1060" s="4" t="s">
        <v>1371</v>
      </c>
      <c r="B1060" s="4">
        <v>0.68904540490870103</v>
      </c>
      <c r="C1060" s="4">
        <v>9.8397237541856895E-3</v>
      </c>
      <c r="F1060" s="5" t="s">
        <v>2539</v>
      </c>
      <c r="G1060" s="6">
        <v>0.28380792855273201</v>
      </c>
      <c r="H1060" s="6">
        <v>3.6027001496501598E-4</v>
      </c>
      <c r="I1060" s="6">
        <v>6.1618701032820598E-3</v>
      </c>
      <c r="L1060" s="8" t="s">
        <v>2540</v>
      </c>
      <c r="M1060" s="7">
        <v>-1.2980152</v>
      </c>
      <c r="N1060" s="7">
        <v>8.6200000000000003E-4</v>
      </c>
    </row>
    <row r="1061" spans="1:14">
      <c r="A1061" s="4" t="s">
        <v>2541</v>
      </c>
      <c r="B1061" s="4">
        <v>0.68872650383408296</v>
      </c>
      <c r="C1061" s="4">
        <v>3.7203673977355199E-3</v>
      </c>
      <c r="F1061" s="5" t="s">
        <v>2542</v>
      </c>
      <c r="G1061" s="6">
        <v>0.28342768019452502</v>
      </c>
      <c r="H1061" s="6">
        <v>9.6901082483748203E-4</v>
      </c>
      <c r="I1061" s="6">
        <v>1.31938577196812E-2</v>
      </c>
      <c r="L1061" s="8" t="s">
        <v>2543</v>
      </c>
      <c r="M1061" s="7">
        <v>-1.2986271</v>
      </c>
      <c r="N1061" s="7">
        <v>5.4619999999999998E-3</v>
      </c>
    </row>
    <row r="1062" spans="1:14">
      <c r="A1062" s="4" t="s">
        <v>1484</v>
      </c>
      <c r="B1062" s="4">
        <v>0.68859657711948996</v>
      </c>
      <c r="C1062" s="4">
        <v>4.4772349320515601E-3</v>
      </c>
      <c r="F1062" s="5" t="s">
        <v>2544</v>
      </c>
      <c r="G1062" s="6">
        <v>0.28157283632838198</v>
      </c>
      <c r="H1062" s="6">
        <v>1.8496174986377201E-3</v>
      </c>
      <c r="I1062" s="6">
        <v>2.1179748358903801E-2</v>
      </c>
      <c r="L1062" s="8" t="s">
        <v>2545</v>
      </c>
      <c r="M1062" s="7">
        <v>-1.2995892</v>
      </c>
      <c r="N1062" s="9">
        <v>8.9699999999999998E-5</v>
      </c>
    </row>
    <row r="1063" spans="1:14">
      <c r="A1063" s="4" t="s">
        <v>2546</v>
      </c>
      <c r="B1063" s="4">
        <v>0.68855599402796797</v>
      </c>
      <c r="C1063" s="4">
        <v>9.4576770858039601E-9</v>
      </c>
      <c r="F1063" s="5" t="s">
        <v>2547</v>
      </c>
      <c r="G1063" s="6">
        <v>0.28147643951193702</v>
      </c>
      <c r="H1063" s="6">
        <v>1.22125868993936E-3</v>
      </c>
      <c r="I1063" s="6">
        <v>1.5689763182741401E-2</v>
      </c>
      <c r="L1063" s="8" t="s">
        <v>2548</v>
      </c>
      <c r="M1063" s="7">
        <v>-1.2999657</v>
      </c>
      <c r="N1063" s="7">
        <v>6.1388999999999999E-2</v>
      </c>
    </row>
    <row r="1064" spans="1:14">
      <c r="A1064" s="4" t="s">
        <v>2549</v>
      </c>
      <c r="B1064" s="4">
        <v>0.68830896102376005</v>
      </c>
      <c r="C1064" s="4">
        <v>8.9197599545251194E-5</v>
      </c>
      <c r="F1064" s="5" t="s">
        <v>1734</v>
      </c>
      <c r="G1064" s="6">
        <v>0.28112868447368</v>
      </c>
      <c r="H1064" s="6">
        <v>1.92443097085111E-3</v>
      </c>
      <c r="I1064" s="6">
        <v>2.1863446222694701E-2</v>
      </c>
      <c r="L1064" s="8" t="s">
        <v>2550</v>
      </c>
      <c r="M1064" s="7">
        <v>-1.3006530999999999</v>
      </c>
      <c r="N1064" s="7">
        <v>0.25494</v>
      </c>
    </row>
    <row r="1065" spans="1:14">
      <c r="A1065" s="4" t="s">
        <v>2551</v>
      </c>
      <c r="B1065" s="4">
        <v>0.68777405017855897</v>
      </c>
      <c r="C1065" s="4">
        <v>1.7218233260400999E-5</v>
      </c>
      <c r="F1065" s="5" t="s">
        <v>2552</v>
      </c>
      <c r="G1065" s="6">
        <v>0.28101204803978203</v>
      </c>
      <c r="H1065" s="6">
        <v>1.41225804446373E-3</v>
      </c>
      <c r="I1065" s="6">
        <v>1.7364746016226298E-2</v>
      </c>
      <c r="L1065" s="8" t="s">
        <v>2553</v>
      </c>
      <c r="M1065" s="7">
        <v>-1.3017350000000001</v>
      </c>
      <c r="N1065" s="7">
        <v>1.178E-3</v>
      </c>
    </row>
    <row r="1066" spans="1:14">
      <c r="A1066" s="4" t="s">
        <v>2554</v>
      </c>
      <c r="B1066" s="4">
        <v>0.68738632560000501</v>
      </c>
      <c r="C1066" s="4">
        <v>1.3773343606445099E-3</v>
      </c>
      <c r="F1066" s="5" t="s">
        <v>2555</v>
      </c>
      <c r="G1066" s="6">
        <v>0.27954650650753798</v>
      </c>
      <c r="H1066" s="6">
        <v>3.31606222678543E-4</v>
      </c>
      <c r="I1066" s="6">
        <v>5.7894714115262497E-3</v>
      </c>
      <c r="L1066" s="8" t="s">
        <v>2556</v>
      </c>
      <c r="M1066" s="7">
        <v>-1.3019339999999999</v>
      </c>
      <c r="N1066" s="7">
        <v>2.5330000000000001E-3</v>
      </c>
    </row>
    <row r="1067" spans="1:14">
      <c r="A1067" s="4" t="s">
        <v>2557</v>
      </c>
      <c r="B1067" s="4">
        <v>0.687368099727652</v>
      </c>
      <c r="C1067" s="4">
        <v>8.0660136233602401E-7</v>
      </c>
      <c r="F1067" s="5" t="s">
        <v>2558</v>
      </c>
      <c r="G1067" s="6">
        <v>0.27862473729195297</v>
      </c>
      <c r="H1067" s="6">
        <v>4.3164669481729496E-3</v>
      </c>
      <c r="I1067" s="6">
        <v>3.90846681678974E-2</v>
      </c>
      <c r="L1067" s="8" t="s">
        <v>2559</v>
      </c>
      <c r="M1067" s="7">
        <v>-1.3026191</v>
      </c>
      <c r="N1067" s="7">
        <v>7.4539999999999997E-3</v>
      </c>
    </row>
    <row r="1068" spans="1:14">
      <c r="A1068" s="4" t="s">
        <v>2560</v>
      </c>
      <c r="B1068" s="4">
        <v>0.68669998599952597</v>
      </c>
      <c r="C1068" s="4">
        <v>5.3553109895101703E-2</v>
      </c>
      <c r="F1068" s="5" t="s">
        <v>2561</v>
      </c>
      <c r="G1068" s="6">
        <v>0.27855416489277002</v>
      </c>
      <c r="H1068" s="6">
        <v>1.5170161843047301E-3</v>
      </c>
      <c r="I1068" s="6">
        <v>1.83861172260474E-2</v>
      </c>
      <c r="L1068" s="8" t="s">
        <v>2562</v>
      </c>
      <c r="M1068" s="7">
        <v>-1.3059623</v>
      </c>
      <c r="N1068" s="7">
        <v>4.0080000000000003E-3</v>
      </c>
    </row>
    <row r="1069" spans="1:14">
      <c r="A1069" s="4" t="s">
        <v>2563</v>
      </c>
      <c r="B1069" s="4">
        <v>0.68657768119798201</v>
      </c>
      <c r="C1069" s="4">
        <v>3.78878877229283E-4</v>
      </c>
      <c r="F1069" s="5" t="s">
        <v>2564</v>
      </c>
      <c r="G1069" s="6">
        <v>0.277826010798784</v>
      </c>
      <c r="H1069" s="6">
        <v>5.3350711348854702E-4</v>
      </c>
      <c r="I1069" s="6">
        <v>8.3087967995555193E-3</v>
      </c>
      <c r="L1069" s="8" t="s">
        <v>2565</v>
      </c>
      <c r="M1069" s="7">
        <v>-1.3072459999999999</v>
      </c>
      <c r="N1069" s="7">
        <v>6.2701999999999994E-2</v>
      </c>
    </row>
    <row r="1070" spans="1:14">
      <c r="A1070" s="4" t="s">
        <v>857</v>
      </c>
      <c r="B1070" s="4">
        <v>0.68637659652261396</v>
      </c>
      <c r="C1070" s="4">
        <v>2.3408860272221398E-2</v>
      </c>
      <c r="F1070" s="5" t="s">
        <v>2566</v>
      </c>
      <c r="G1070" s="6">
        <v>0.27769385031120097</v>
      </c>
      <c r="H1070" s="6">
        <v>5.5119876578578596E-3</v>
      </c>
      <c r="I1070" s="6">
        <v>4.66229996311677E-2</v>
      </c>
      <c r="L1070" s="10">
        <v>44988</v>
      </c>
      <c r="M1070" s="7">
        <v>-1.3074549</v>
      </c>
      <c r="N1070" s="7">
        <v>7.2639999999999996E-3</v>
      </c>
    </row>
    <row r="1071" spans="1:14">
      <c r="A1071" s="4" t="s">
        <v>1077</v>
      </c>
      <c r="B1071" s="4">
        <v>0.68517949028375902</v>
      </c>
      <c r="C1071" s="4">
        <v>5.2583816973449403E-2</v>
      </c>
      <c r="F1071" s="5" t="s">
        <v>1463</v>
      </c>
      <c r="G1071" s="6">
        <v>0.27720531429968398</v>
      </c>
      <c r="H1071" s="6">
        <v>2.3820754989395902E-3</v>
      </c>
      <c r="I1071" s="6">
        <v>2.5469009775247499E-2</v>
      </c>
      <c r="L1071" s="8" t="s">
        <v>2567</v>
      </c>
      <c r="M1071" s="7">
        <v>-1.3080689999999999</v>
      </c>
      <c r="N1071" s="7">
        <v>8.8806999999999997E-2</v>
      </c>
    </row>
    <row r="1072" spans="1:14">
      <c r="A1072" s="4" t="s">
        <v>2568</v>
      </c>
      <c r="B1072" s="4">
        <v>0.68502733056727705</v>
      </c>
      <c r="C1072" s="4">
        <v>6.0817909212836996E-3</v>
      </c>
      <c r="F1072" s="5" t="s">
        <v>2569</v>
      </c>
      <c r="G1072" s="6">
        <v>0.27651357534465099</v>
      </c>
      <c r="H1072" s="6">
        <v>2.4504829548592299E-4</v>
      </c>
      <c r="I1072" s="6">
        <v>4.5500910483182704E-3</v>
      </c>
      <c r="L1072" s="8" t="s">
        <v>2570</v>
      </c>
      <c r="M1072" s="7">
        <v>-1.3086542999999999</v>
      </c>
      <c r="N1072" s="7">
        <v>1.1032999999999999E-2</v>
      </c>
    </row>
    <row r="1073" spans="1:14">
      <c r="A1073" s="4" t="s">
        <v>2571</v>
      </c>
      <c r="B1073" s="4">
        <v>0.68461414041553004</v>
      </c>
      <c r="C1073" s="4">
        <v>8.6339307358658098E-11</v>
      </c>
      <c r="F1073" s="5" t="s">
        <v>2572</v>
      </c>
      <c r="G1073" s="6">
        <v>0.27649939244809002</v>
      </c>
      <c r="H1073" s="6">
        <v>2.0493303376366398E-3</v>
      </c>
      <c r="I1073" s="6">
        <v>2.2905283973301199E-2</v>
      </c>
      <c r="L1073" s="8" t="s">
        <v>2573</v>
      </c>
      <c r="M1073" s="7">
        <v>-1.3102345</v>
      </c>
      <c r="N1073" s="9">
        <v>3.9499999999999998E-7</v>
      </c>
    </row>
    <row r="1074" spans="1:14">
      <c r="A1074" s="4" t="s">
        <v>2574</v>
      </c>
      <c r="B1074" s="4">
        <v>0.68448451192478899</v>
      </c>
      <c r="C1074" s="4">
        <v>2.1857440491865701E-3</v>
      </c>
      <c r="F1074" s="5" t="s">
        <v>2575</v>
      </c>
      <c r="G1074" s="6">
        <v>0.274184570306581</v>
      </c>
      <c r="H1074" s="6">
        <v>2.4998994938277599E-5</v>
      </c>
      <c r="I1074" s="6">
        <v>7.3271036763134802E-4</v>
      </c>
      <c r="L1074" s="8" t="s">
        <v>2576</v>
      </c>
      <c r="M1074" s="7">
        <v>-1.3105207999999999</v>
      </c>
      <c r="N1074" s="7">
        <v>9.4059999999999994E-3</v>
      </c>
    </row>
    <row r="1075" spans="1:14">
      <c r="A1075" s="4" t="s">
        <v>2577</v>
      </c>
      <c r="B1075" s="4">
        <v>0.68445727196334805</v>
      </c>
      <c r="C1075" s="4">
        <v>1.9492439684297898E-9</v>
      </c>
      <c r="F1075" s="5" t="s">
        <v>2578</v>
      </c>
      <c r="G1075" s="6">
        <v>0.27400310546518297</v>
      </c>
      <c r="H1075" s="6">
        <v>3.5690635815190499E-3</v>
      </c>
      <c r="I1075" s="6">
        <v>3.4028447811504298E-2</v>
      </c>
      <c r="L1075" s="8" t="s">
        <v>2579</v>
      </c>
      <c r="M1075" s="7">
        <v>-1.3112695999999999</v>
      </c>
      <c r="N1075" s="7">
        <v>5.6841000000000003E-2</v>
      </c>
    </row>
    <row r="1076" spans="1:14">
      <c r="A1076" s="4" t="s">
        <v>2580</v>
      </c>
      <c r="B1076" s="4">
        <v>0.68325134969565904</v>
      </c>
      <c r="C1076" s="4">
        <v>7.9279531580819297E-4</v>
      </c>
      <c r="F1076" s="5" t="s">
        <v>2581</v>
      </c>
      <c r="G1076" s="6">
        <v>0.27387271359708298</v>
      </c>
      <c r="H1076" s="6">
        <v>3.0635539068031402E-4</v>
      </c>
      <c r="I1076" s="6">
        <v>5.4524770106518404E-3</v>
      </c>
      <c r="L1076" s="8" t="s">
        <v>2582</v>
      </c>
      <c r="M1076" s="7">
        <v>-1.3119457999999999</v>
      </c>
      <c r="N1076" s="7">
        <v>0.19195799999999999</v>
      </c>
    </row>
    <row r="1077" spans="1:14">
      <c r="A1077" s="4" t="s">
        <v>2583</v>
      </c>
      <c r="B1077" s="4">
        <v>0.68285573382878695</v>
      </c>
      <c r="C1077" s="4">
        <v>3.3099349448729698E-3</v>
      </c>
      <c r="F1077" s="5" t="s">
        <v>2584</v>
      </c>
      <c r="G1077" s="6">
        <v>0.273463345648565</v>
      </c>
      <c r="H1077" s="6">
        <v>1.31457230151387E-3</v>
      </c>
      <c r="I1077" s="6">
        <v>1.65264030299422E-2</v>
      </c>
      <c r="L1077" s="8" t="s">
        <v>2585</v>
      </c>
      <c r="M1077" s="7">
        <v>-1.3123672</v>
      </c>
      <c r="N1077" s="7">
        <v>1.76E-4</v>
      </c>
    </row>
    <row r="1078" spans="1:14">
      <c r="A1078" s="4" t="s">
        <v>2586</v>
      </c>
      <c r="B1078" s="4">
        <v>0.68254442320460496</v>
      </c>
      <c r="C1078" s="4">
        <v>9.3276147225611099E-7</v>
      </c>
      <c r="F1078" s="5" t="s">
        <v>2587</v>
      </c>
      <c r="G1078" s="6">
        <v>0.273236020316378</v>
      </c>
      <c r="H1078" s="6">
        <v>1.3181331996414301E-4</v>
      </c>
      <c r="I1078" s="6">
        <v>2.7920331902068799E-3</v>
      </c>
      <c r="L1078" s="8" t="s">
        <v>2588</v>
      </c>
      <c r="M1078" s="7">
        <v>-1.3139023999999999</v>
      </c>
      <c r="N1078" s="7">
        <v>3.8149999999999998E-3</v>
      </c>
    </row>
    <row r="1079" spans="1:14">
      <c r="A1079" s="4" t="s">
        <v>946</v>
      </c>
      <c r="B1079" s="4">
        <v>0.68235847900172697</v>
      </c>
      <c r="C1079" s="4">
        <v>4.1848035863787601E-4</v>
      </c>
      <c r="F1079" s="5" t="s">
        <v>1935</v>
      </c>
      <c r="G1079" s="6">
        <v>0.27243082212834202</v>
      </c>
      <c r="H1079" s="6">
        <v>2.40656147791342E-3</v>
      </c>
      <c r="I1079" s="6">
        <v>2.5625818772622901E-2</v>
      </c>
      <c r="L1079" s="8" t="s">
        <v>2589</v>
      </c>
      <c r="M1079" s="7">
        <v>-1.3153497000000001</v>
      </c>
      <c r="N1079" s="7">
        <v>2.4899999999999998E-4</v>
      </c>
    </row>
    <row r="1080" spans="1:14">
      <c r="A1080" s="4" t="s">
        <v>2590</v>
      </c>
      <c r="B1080" s="4">
        <v>0.68233012651345903</v>
      </c>
      <c r="C1080" s="4">
        <v>5.7658767569619199E-3</v>
      </c>
      <c r="F1080" s="5" t="s">
        <v>2591</v>
      </c>
      <c r="G1080" s="6">
        <v>0.27175683869984701</v>
      </c>
      <c r="H1080" s="6">
        <v>2.0766164892174802E-3</v>
      </c>
      <c r="I1080" s="6">
        <v>2.3109807673879899E-2</v>
      </c>
      <c r="L1080" s="8" t="s">
        <v>2592</v>
      </c>
      <c r="M1080" s="7">
        <v>-1.3169298</v>
      </c>
      <c r="N1080" s="7">
        <v>0.111349</v>
      </c>
    </row>
    <row r="1081" spans="1:14">
      <c r="A1081" s="4" t="s">
        <v>2593</v>
      </c>
      <c r="B1081" s="4">
        <v>0.682233270442547</v>
      </c>
      <c r="C1081" s="4">
        <v>6.6867593594795505E-5</v>
      </c>
      <c r="F1081" s="5" t="s">
        <v>2594</v>
      </c>
      <c r="G1081" s="6">
        <v>0.27169053179297298</v>
      </c>
      <c r="H1081" s="6">
        <v>4.4896058524414398E-4</v>
      </c>
      <c r="I1081" s="6">
        <v>7.2923291313509503E-3</v>
      </c>
      <c r="L1081" s="8" t="s">
        <v>2595</v>
      </c>
      <c r="M1081" s="7">
        <v>-1.3169605</v>
      </c>
      <c r="N1081" s="7">
        <v>1.1391999999999999E-2</v>
      </c>
    </row>
    <row r="1082" spans="1:14">
      <c r="A1082" s="4" t="s">
        <v>2596</v>
      </c>
      <c r="B1082" s="4">
        <v>0.68124477967179098</v>
      </c>
      <c r="C1082" s="4">
        <v>4.53596297140014E-4</v>
      </c>
      <c r="F1082" s="5" t="s">
        <v>2597</v>
      </c>
      <c r="G1082" s="6">
        <v>0.270418028855125</v>
      </c>
      <c r="H1082" s="6">
        <v>7.7162316932389801E-5</v>
      </c>
      <c r="I1082" s="6">
        <v>1.82149179347554E-3</v>
      </c>
      <c r="L1082" s="8" t="s">
        <v>2598</v>
      </c>
      <c r="M1082" s="7">
        <v>-1.3198445000000001</v>
      </c>
      <c r="N1082" s="7">
        <v>2.1699999999999999E-4</v>
      </c>
    </row>
    <row r="1083" spans="1:14">
      <c r="A1083" s="4" t="s">
        <v>1218</v>
      </c>
      <c r="B1083" s="4">
        <v>0.68100940183514902</v>
      </c>
      <c r="C1083" s="4">
        <v>4.1757244383567003E-3</v>
      </c>
      <c r="F1083" s="5" t="s">
        <v>2599</v>
      </c>
      <c r="G1083" s="6">
        <v>0.26979476696968502</v>
      </c>
      <c r="H1083" s="6">
        <v>4.0354021313735401E-3</v>
      </c>
      <c r="I1083" s="6">
        <v>3.7165376011177899E-2</v>
      </c>
      <c r="L1083" s="8" t="s">
        <v>2600</v>
      </c>
      <c r="M1083" s="7">
        <v>-1.3201379</v>
      </c>
      <c r="N1083" s="9">
        <v>5.4299999999999998E-5</v>
      </c>
    </row>
    <row r="1084" spans="1:14">
      <c r="A1084" s="4" t="s">
        <v>2601</v>
      </c>
      <c r="B1084" s="4">
        <v>0.68093822904739598</v>
      </c>
      <c r="C1084" s="4">
        <v>3.2709577329626198E-2</v>
      </c>
      <c r="F1084" s="5" t="s">
        <v>2602</v>
      </c>
      <c r="G1084" s="6">
        <v>0.268657670947201</v>
      </c>
      <c r="H1084" s="6">
        <v>8.96237571803593E-4</v>
      </c>
      <c r="I1084" s="6">
        <v>1.2438149095264601E-2</v>
      </c>
      <c r="L1084" s="8" t="s">
        <v>2603</v>
      </c>
      <c r="M1084" s="7">
        <v>-1.3202449000000001</v>
      </c>
      <c r="N1084" s="7">
        <v>4.8099999999999998E-4</v>
      </c>
    </row>
    <row r="1085" spans="1:14">
      <c r="A1085" s="4" t="s">
        <v>2604</v>
      </c>
      <c r="B1085" s="4">
        <v>0.68034252257165795</v>
      </c>
      <c r="C1085" s="4">
        <v>4.49770368583099E-2</v>
      </c>
      <c r="F1085" s="5" t="s">
        <v>2605</v>
      </c>
      <c r="G1085" s="6">
        <v>0.268370425126013</v>
      </c>
      <c r="H1085" s="6">
        <v>4.3002791788350799E-5</v>
      </c>
      <c r="I1085" s="6">
        <v>1.12910325053658E-3</v>
      </c>
      <c r="L1085" s="8" t="s">
        <v>2606</v>
      </c>
      <c r="M1085" s="7">
        <v>-1.3217426000000001</v>
      </c>
      <c r="N1085" s="7">
        <v>2.366E-3</v>
      </c>
    </row>
    <row r="1086" spans="1:14">
      <c r="A1086" s="4" t="s">
        <v>2607</v>
      </c>
      <c r="B1086" s="4">
        <v>0.67930394434084096</v>
      </c>
      <c r="C1086" s="4">
        <v>9.1630538695417207E-3</v>
      </c>
      <c r="F1086" s="5" t="s">
        <v>2608</v>
      </c>
      <c r="G1086" s="6">
        <v>0.26831938578623898</v>
      </c>
      <c r="H1086" s="6">
        <v>2.9565937524942401E-3</v>
      </c>
      <c r="I1086" s="6">
        <v>2.9913946522889999E-2</v>
      </c>
      <c r="L1086" s="8" t="s">
        <v>2609</v>
      </c>
      <c r="M1086" s="7">
        <v>-1.3219755</v>
      </c>
      <c r="N1086" s="7">
        <v>1.2403000000000001E-2</v>
      </c>
    </row>
    <row r="1087" spans="1:14">
      <c r="A1087" s="4" t="s">
        <v>2610</v>
      </c>
      <c r="B1087" s="4">
        <v>0.67855728173910601</v>
      </c>
      <c r="C1087" s="4">
        <v>1.8106272179132201E-5</v>
      </c>
      <c r="F1087" s="5" t="s">
        <v>2611</v>
      </c>
      <c r="G1087" s="6">
        <v>0.26827075389750299</v>
      </c>
      <c r="H1087" s="6">
        <v>1.8187239576109501E-4</v>
      </c>
      <c r="I1087" s="6">
        <v>3.6383500600421399E-3</v>
      </c>
      <c r="L1087" s="8" t="s">
        <v>2612</v>
      </c>
      <c r="M1087" s="7">
        <v>-1.3247297</v>
      </c>
      <c r="N1087" s="9">
        <v>3.62E-8</v>
      </c>
    </row>
    <row r="1088" spans="1:14">
      <c r="A1088" s="4" t="s">
        <v>2613</v>
      </c>
      <c r="B1088" s="4">
        <v>0.67838327949603205</v>
      </c>
      <c r="C1088" s="4">
        <v>5.1096768417424401E-3</v>
      </c>
      <c r="F1088" s="5" t="s">
        <v>2614</v>
      </c>
      <c r="G1088" s="6">
        <v>0.26743923094281302</v>
      </c>
      <c r="H1088" s="6">
        <v>4.30874191464847E-4</v>
      </c>
      <c r="I1088" s="6">
        <v>7.06963227899808E-3</v>
      </c>
      <c r="L1088" s="8" t="s">
        <v>2615</v>
      </c>
      <c r="M1088" s="7">
        <v>-1.3255634000000001</v>
      </c>
      <c r="N1088" s="7">
        <v>2.2001E-2</v>
      </c>
    </row>
    <row r="1089" spans="1:14">
      <c r="A1089" s="4" t="s">
        <v>2616</v>
      </c>
      <c r="B1089" s="4">
        <v>0.67832232449392804</v>
      </c>
      <c r="C1089" s="4">
        <v>1.66217603031743E-4</v>
      </c>
      <c r="F1089" s="5" t="s">
        <v>2617</v>
      </c>
      <c r="G1089" s="6">
        <v>0.26617896111526101</v>
      </c>
      <c r="H1089" s="6">
        <v>3.8828916454197999E-3</v>
      </c>
      <c r="I1089" s="6">
        <v>3.6082262686585397E-2</v>
      </c>
      <c r="L1089" s="8" t="s">
        <v>2618</v>
      </c>
      <c r="M1089" s="7">
        <v>-1.3264277</v>
      </c>
      <c r="N1089" s="7">
        <v>5.1421000000000001E-2</v>
      </c>
    </row>
    <row r="1090" spans="1:14">
      <c r="A1090" s="4" t="s">
        <v>2619</v>
      </c>
      <c r="B1090" s="4">
        <v>0.67792330841384896</v>
      </c>
      <c r="C1090" s="4">
        <v>3.9952581411885998E-2</v>
      </c>
      <c r="F1090" s="5" t="s">
        <v>2620</v>
      </c>
      <c r="G1090" s="6">
        <v>0.26607073747807303</v>
      </c>
      <c r="H1090" s="6">
        <v>9.2149756288362097E-4</v>
      </c>
      <c r="I1090" s="6">
        <v>1.2727396133937099E-2</v>
      </c>
      <c r="L1090" s="8" t="s">
        <v>2621</v>
      </c>
      <c r="M1090" s="7">
        <v>-1.3275699999999999</v>
      </c>
      <c r="N1090" s="7">
        <v>4.2058999999999999E-2</v>
      </c>
    </row>
    <row r="1091" spans="1:14">
      <c r="A1091" s="4" t="s">
        <v>2622</v>
      </c>
      <c r="B1091" s="4">
        <v>0.67704435242243399</v>
      </c>
      <c r="C1091" s="4">
        <v>1.38503665258003E-2</v>
      </c>
      <c r="F1091" s="5" t="s">
        <v>2623</v>
      </c>
      <c r="G1091" s="6">
        <v>0.26590146425714201</v>
      </c>
      <c r="H1091" s="6">
        <v>2.1554023141068198E-3</v>
      </c>
      <c r="I1091" s="6">
        <v>2.3750648996701599E-2</v>
      </c>
      <c r="L1091" s="8" t="s">
        <v>2624</v>
      </c>
      <c r="M1091" s="7">
        <v>-1.3288671000000001</v>
      </c>
      <c r="N1091" s="9">
        <v>1.08E-9</v>
      </c>
    </row>
    <row r="1092" spans="1:14">
      <c r="A1092" s="4" t="s">
        <v>2625</v>
      </c>
      <c r="B1092" s="4">
        <v>0.67681419185289804</v>
      </c>
      <c r="C1092" s="4">
        <v>2.4775275104205501E-5</v>
      </c>
      <c r="F1092" s="5" t="s">
        <v>2626</v>
      </c>
      <c r="G1092" s="6">
        <v>0.26543558924505001</v>
      </c>
      <c r="H1092" s="6">
        <v>1.05116736316006E-3</v>
      </c>
      <c r="I1092" s="6">
        <v>1.41219367206391E-2</v>
      </c>
      <c r="L1092" s="8" t="s">
        <v>2627</v>
      </c>
      <c r="M1092" s="7">
        <v>-1.3295353000000001</v>
      </c>
      <c r="N1092" s="7">
        <v>7.6930000000000002E-3</v>
      </c>
    </row>
    <row r="1093" spans="1:14">
      <c r="A1093" s="4" t="s">
        <v>2628</v>
      </c>
      <c r="B1093" s="4">
        <v>0.67637998013289402</v>
      </c>
      <c r="C1093" s="4">
        <v>3.0438239174493002E-4</v>
      </c>
      <c r="F1093" s="5" t="s">
        <v>2629</v>
      </c>
      <c r="G1093" s="6">
        <v>0.26489502174366802</v>
      </c>
      <c r="H1093" s="6">
        <v>2.2263497755201402E-3</v>
      </c>
      <c r="I1093" s="6">
        <v>2.43291216619957E-2</v>
      </c>
      <c r="L1093" s="8" t="s">
        <v>2630</v>
      </c>
      <c r="M1093" s="7">
        <v>-1.3296079999999999</v>
      </c>
      <c r="N1093" s="7">
        <v>2.6419999999999998E-3</v>
      </c>
    </row>
    <row r="1094" spans="1:14">
      <c r="A1094" s="4" t="s">
        <v>2631</v>
      </c>
      <c r="B1094" s="4">
        <v>0.67609349855859802</v>
      </c>
      <c r="C1094" s="4">
        <v>3.2056815978617301E-2</v>
      </c>
      <c r="F1094" s="5" t="s">
        <v>2632</v>
      </c>
      <c r="G1094" s="6">
        <v>0.264869307319822</v>
      </c>
      <c r="H1094" s="6">
        <v>1.3485857110569501E-3</v>
      </c>
      <c r="I1094" s="6">
        <v>1.67969307371609E-2</v>
      </c>
      <c r="L1094" s="8" t="s">
        <v>2633</v>
      </c>
      <c r="M1094" s="7">
        <v>-1.3306559</v>
      </c>
      <c r="N1094" s="7">
        <v>1.3100000000000001E-4</v>
      </c>
    </row>
    <row r="1095" spans="1:14">
      <c r="A1095" s="4" t="s">
        <v>2634</v>
      </c>
      <c r="B1095" s="4">
        <v>0.67601533037598804</v>
      </c>
      <c r="C1095" s="4">
        <v>3.9948719935610402E-10</v>
      </c>
      <c r="F1095" s="5" t="s">
        <v>2635</v>
      </c>
      <c r="G1095" s="6">
        <v>0.26480768136823102</v>
      </c>
      <c r="H1095" s="6">
        <v>4.4444242228920702E-5</v>
      </c>
      <c r="I1095" s="6">
        <v>1.15940251558368E-3</v>
      </c>
      <c r="L1095" s="8" t="s">
        <v>2636</v>
      </c>
      <c r="M1095" s="7">
        <v>-1.3311299000000001</v>
      </c>
      <c r="N1095" s="9">
        <v>4.5900000000000002E-7</v>
      </c>
    </row>
    <row r="1096" spans="1:14">
      <c r="A1096" s="4" t="s">
        <v>2637</v>
      </c>
      <c r="B1096" s="4">
        <v>0.67514056084505802</v>
      </c>
      <c r="C1096" s="4">
        <v>6.9600436828970005E-2</v>
      </c>
      <c r="F1096" s="5" t="s">
        <v>2638</v>
      </c>
      <c r="G1096" s="6">
        <v>0.264095562351021</v>
      </c>
      <c r="H1096" s="6">
        <v>2.7648579098223298E-4</v>
      </c>
      <c r="I1096" s="6">
        <v>5.0273543509077798E-3</v>
      </c>
      <c r="L1096" s="8" t="s">
        <v>2639</v>
      </c>
      <c r="M1096" s="7">
        <v>-1.3359970000000001</v>
      </c>
      <c r="N1096" s="9">
        <v>1.4100000000000001E-6</v>
      </c>
    </row>
    <row r="1097" spans="1:14">
      <c r="A1097" s="4" t="s">
        <v>620</v>
      </c>
      <c r="B1097" s="4">
        <v>0.67411977048751504</v>
      </c>
      <c r="C1097" s="4">
        <v>3.1721019742801501E-3</v>
      </c>
      <c r="F1097" s="5" t="s">
        <v>2640</v>
      </c>
      <c r="G1097" s="6">
        <v>0.26404822028686697</v>
      </c>
      <c r="H1097" s="6">
        <v>2.33823714614142E-4</v>
      </c>
      <c r="I1097" s="6">
        <v>4.3897261962094402E-3</v>
      </c>
      <c r="L1097" s="8" t="s">
        <v>2641</v>
      </c>
      <c r="M1097" s="7">
        <v>-1.3387564000000001</v>
      </c>
      <c r="N1097" s="9">
        <v>3.41E-6</v>
      </c>
    </row>
    <row r="1098" spans="1:14">
      <c r="A1098" s="4" t="s">
        <v>2642</v>
      </c>
      <c r="B1098" s="4">
        <v>0.67368390190549399</v>
      </c>
      <c r="C1098" s="4">
        <v>2.4537532783584501E-11</v>
      </c>
      <c r="F1098" s="5" t="s">
        <v>2643</v>
      </c>
      <c r="G1098" s="6">
        <v>0.26310715806964902</v>
      </c>
      <c r="H1098" s="6">
        <v>1.7429766257241999E-3</v>
      </c>
      <c r="I1098" s="6">
        <v>2.0344743489937599E-2</v>
      </c>
      <c r="L1098" s="8" t="s">
        <v>2644</v>
      </c>
      <c r="M1098" s="7">
        <v>-1.3397463000000001</v>
      </c>
      <c r="N1098" s="7">
        <v>2.1611999999999999E-2</v>
      </c>
    </row>
    <row r="1099" spans="1:14">
      <c r="A1099" s="4" t="s">
        <v>2645</v>
      </c>
      <c r="B1099" s="4">
        <v>0.673327649108725</v>
      </c>
      <c r="C1099" s="4">
        <v>2.0053356277690601E-2</v>
      </c>
      <c r="F1099" s="5" t="s">
        <v>2646</v>
      </c>
      <c r="G1099" s="6">
        <v>0.26291198646195002</v>
      </c>
      <c r="H1099" s="6">
        <v>1.53068022640192E-3</v>
      </c>
      <c r="I1099" s="6">
        <v>1.8515996859864901E-2</v>
      </c>
      <c r="L1099" s="8" t="s">
        <v>2647</v>
      </c>
      <c r="M1099" s="7">
        <v>-1.3403794</v>
      </c>
      <c r="N1099" s="7">
        <v>4.3870000000000003E-3</v>
      </c>
    </row>
    <row r="1100" spans="1:14">
      <c r="A1100" s="4" t="s">
        <v>1252</v>
      </c>
      <c r="B1100" s="4">
        <v>0.673096409390602</v>
      </c>
      <c r="C1100" s="4">
        <v>2.72316523939257E-2</v>
      </c>
      <c r="F1100" s="5" t="s">
        <v>2648</v>
      </c>
      <c r="G1100" s="6">
        <v>0.26088178942673201</v>
      </c>
      <c r="H1100" s="6">
        <v>4.2522059049523501E-5</v>
      </c>
      <c r="I1100" s="6">
        <v>1.1193959800700299E-3</v>
      </c>
      <c r="L1100" s="8" t="s">
        <v>2649</v>
      </c>
      <c r="M1100" s="7">
        <v>-1.3419631000000001</v>
      </c>
      <c r="N1100" s="7">
        <v>3.3068E-2</v>
      </c>
    </row>
    <row r="1101" spans="1:14">
      <c r="A1101" s="4" t="s">
        <v>2650</v>
      </c>
      <c r="B1101" s="4">
        <v>0.67286869525933601</v>
      </c>
      <c r="C1101" s="4">
        <v>1.9934777485921002E-3</v>
      </c>
      <c r="F1101" s="5" t="s">
        <v>2651</v>
      </c>
      <c r="G1101" s="6">
        <v>0.26077302795135099</v>
      </c>
      <c r="H1101" s="6">
        <v>2.6137179291960502E-6</v>
      </c>
      <c r="I1101" s="6">
        <v>1.1558250447859301E-4</v>
      </c>
      <c r="L1101" s="8" t="s">
        <v>1085</v>
      </c>
      <c r="M1101" s="7">
        <v>-1.3422504</v>
      </c>
      <c r="N1101" s="7">
        <v>2.5928E-2</v>
      </c>
    </row>
    <row r="1102" spans="1:14">
      <c r="A1102" s="4" t="s">
        <v>2652</v>
      </c>
      <c r="B1102" s="4">
        <v>0.672241035211805</v>
      </c>
      <c r="C1102" s="4">
        <v>3.5567197203144802E-6</v>
      </c>
      <c r="F1102" s="5" t="s">
        <v>2653</v>
      </c>
      <c r="G1102" s="6">
        <v>0.260202051884517</v>
      </c>
      <c r="H1102" s="6">
        <v>2.19955166568462E-3</v>
      </c>
      <c r="I1102" s="6">
        <v>2.4079840632823198E-2</v>
      </c>
      <c r="L1102" s="8" t="s">
        <v>2654</v>
      </c>
      <c r="M1102" s="7">
        <v>-1.3437379</v>
      </c>
      <c r="N1102" s="7">
        <v>2.2277000000000002E-2</v>
      </c>
    </row>
    <row r="1103" spans="1:14">
      <c r="A1103" s="4" t="s">
        <v>2216</v>
      </c>
      <c r="B1103" s="4">
        <v>0.671997055535421</v>
      </c>
      <c r="C1103" s="4">
        <v>7.1624147493659597E-4</v>
      </c>
      <c r="F1103" s="5" t="s">
        <v>1877</v>
      </c>
      <c r="G1103" s="6">
        <v>0.25992237128377499</v>
      </c>
      <c r="H1103" s="6">
        <v>1.4307999124472299E-3</v>
      </c>
      <c r="I1103" s="6">
        <v>1.7539258501214901E-2</v>
      </c>
      <c r="L1103" s="8" t="s">
        <v>2655</v>
      </c>
      <c r="M1103" s="7">
        <v>-1.3501159</v>
      </c>
      <c r="N1103" s="9">
        <v>2.7999999999999999E-8</v>
      </c>
    </row>
    <row r="1104" spans="1:14">
      <c r="A1104" s="4" t="s">
        <v>2656</v>
      </c>
      <c r="B1104" s="4">
        <v>0.67189490737413904</v>
      </c>
      <c r="C1104" s="4">
        <v>7.1813964879839903E-2</v>
      </c>
      <c r="F1104" s="5" t="s">
        <v>2657</v>
      </c>
      <c r="G1104" s="6">
        <v>0.25914934366280501</v>
      </c>
      <c r="H1104" s="6">
        <v>3.1906843860373098E-3</v>
      </c>
      <c r="I1104" s="6">
        <v>3.1370136832980199E-2</v>
      </c>
      <c r="L1104" s="8" t="s">
        <v>2658</v>
      </c>
      <c r="M1104" s="7">
        <v>-1.3523761999999999</v>
      </c>
      <c r="N1104" s="7">
        <v>1.0349999999999999E-3</v>
      </c>
    </row>
    <row r="1105" spans="1:14">
      <c r="A1105" s="4" t="s">
        <v>1074</v>
      </c>
      <c r="B1105" s="4">
        <v>0.67171411417954796</v>
      </c>
      <c r="C1105" s="4">
        <v>8.4536503092416407E-2</v>
      </c>
      <c r="F1105" s="5" t="s">
        <v>2659</v>
      </c>
      <c r="G1105" s="6">
        <v>0.25902314205575599</v>
      </c>
      <c r="H1105" s="6">
        <v>1.66648482229452E-3</v>
      </c>
      <c r="I1105" s="6">
        <v>1.96633507557455E-2</v>
      </c>
      <c r="L1105" s="8" t="s">
        <v>2660</v>
      </c>
      <c r="M1105" s="7">
        <v>-1.3523851</v>
      </c>
      <c r="N1105" s="7">
        <v>4.6879999999999998E-2</v>
      </c>
    </row>
    <row r="1106" spans="1:14">
      <c r="A1106" s="4" t="s">
        <v>2661</v>
      </c>
      <c r="B1106" s="4">
        <v>0.67136537822549003</v>
      </c>
      <c r="C1106" s="4">
        <v>6.9569519564554498E-4</v>
      </c>
      <c r="F1106" s="5" t="s">
        <v>2662</v>
      </c>
      <c r="G1106" s="6">
        <v>0.25871612719162401</v>
      </c>
      <c r="H1106" s="6">
        <v>3.0959056086748E-4</v>
      </c>
      <c r="I1106" s="6">
        <v>5.4906716445846399E-3</v>
      </c>
      <c r="L1106" s="8" t="s">
        <v>2663</v>
      </c>
      <c r="M1106" s="7">
        <v>-1.3585885</v>
      </c>
      <c r="N1106" s="7">
        <v>8.1130000000000004E-3</v>
      </c>
    </row>
    <row r="1107" spans="1:14">
      <c r="A1107" s="4" t="s">
        <v>2664</v>
      </c>
      <c r="B1107" s="4">
        <v>0.67084476519862002</v>
      </c>
      <c r="C1107" s="4">
        <v>7.3413841736340704E-2</v>
      </c>
      <c r="F1107" s="5" t="s">
        <v>2665</v>
      </c>
      <c r="G1107" s="6">
        <v>0.257901061726934</v>
      </c>
      <c r="H1107" s="6">
        <v>4.5211298395156198E-5</v>
      </c>
      <c r="I1107" s="6">
        <v>1.1699246104383001E-3</v>
      </c>
      <c r="L1107" s="8" t="s">
        <v>2666</v>
      </c>
      <c r="M1107" s="7">
        <v>-1.3587711</v>
      </c>
      <c r="N1107" s="9">
        <v>1.54E-7</v>
      </c>
    </row>
    <row r="1108" spans="1:14">
      <c r="A1108" s="4" t="s">
        <v>2667</v>
      </c>
      <c r="B1108" s="4">
        <v>0.67060375782232096</v>
      </c>
      <c r="C1108" s="4">
        <v>3.5823795801709002E-3</v>
      </c>
      <c r="F1108" s="5" t="s">
        <v>2668</v>
      </c>
      <c r="G1108" s="6">
        <v>0.25639138521303301</v>
      </c>
      <c r="H1108" s="6">
        <v>1.4117116908094599E-3</v>
      </c>
      <c r="I1108" s="6">
        <v>1.7364746016226298E-2</v>
      </c>
      <c r="L1108" s="8" t="s">
        <v>2669</v>
      </c>
      <c r="M1108" s="7">
        <v>-1.3590837</v>
      </c>
      <c r="N1108" s="7">
        <v>2.2650000000000001E-3</v>
      </c>
    </row>
    <row r="1109" spans="1:14">
      <c r="A1109" s="4" t="s">
        <v>2667</v>
      </c>
      <c r="B1109" s="4">
        <v>0.67060375782232096</v>
      </c>
      <c r="C1109" s="4">
        <v>3.5823795801709002E-3</v>
      </c>
      <c r="F1109" s="5" t="s">
        <v>2670</v>
      </c>
      <c r="G1109" s="6">
        <v>0.25625991094710898</v>
      </c>
      <c r="H1109" s="6">
        <v>5.91522567207069E-4</v>
      </c>
      <c r="I1109" s="6">
        <v>9.0469256334840108E-3</v>
      </c>
      <c r="L1109" s="8" t="s">
        <v>2671</v>
      </c>
      <c r="M1109" s="7">
        <v>-1.3606046000000001</v>
      </c>
      <c r="N1109" s="7">
        <v>2.1444000000000001E-2</v>
      </c>
    </row>
    <row r="1110" spans="1:14">
      <c r="A1110" s="4" t="s">
        <v>2672</v>
      </c>
      <c r="B1110" s="4">
        <v>0.67021165670821303</v>
      </c>
      <c r="C1110" s="4">
        <v>4.6681721793914799E-3</v>
      </c>
      <c r="F1110" s="5" t="s">
        <v>2673</v>
      </c>
      <c r="G1110" s="6">
        <v>0.255699717564082</v>
      </c>
      <c r="H1110" s="6">
        <v>4.7615139142738001E-3</v>
      </c>
      <c r="I1110" s="6">
        <v>4.1800578180814701E-2</v>
      </c>
      <c r="L1110" s="8" t="s">
        <v>2674</v>
      </c>
      <c r="M1110" s="7">
        <v>-1.3614883</v>
      </c>
      <c r="N1110" s="9">
        <v>8.5099999999999998E-6</v>
      </c>
    </row>
    <row r="1111" spans="1:14">
      <c r="A1111" s="4" t="s">
        <v>2675</v>
      </c>
      <c r="B1111" s="4">
        <v>0.67009278937707295</v>
      </c>
      <c r="C1111" s="4">
        <v>8.4404062218615006E-3</v>
      </c>
      <c r="F1111" s="5" t="s">
        <v>2676</v>
      </c>
      <c r="G1111" s="6">
        <v>0.2550470719679</v>
      </c>
      <c r="H1111" s="6">
        <v>1.5317123236314801E-3</v>
      </c>
      <c r="I1111" s="6">
        <v>1.85173735048134E-2</v>
      </c>
      <c r="L1111" s="8" t="s">
        <v>2677</v>
      </c>
      <c r="M1111" s="7">
        <v>-1.3618524999999999</v>
      </c>
      <c r="N1111" s="7">
        <v>0.10646799999999999</v>
      </c>
    </row>
    <row r="1112" spans="1:14">
      <c r="A1112" s="4" t="s">
        <v>2678</v>
      </c>
      <c r="B1112" s="4">
        <v>0.66827018170623398</v>
      </c>
      <c r="C1112" s="4">
        <v>2.7243821772731501E-5</v>
      </c>
      <c r="F1112" s="5" t="s">
        <v>2679</v>
      </c>
      <c r="G1112" s="6">
        <v>0.25410554604387697</v>
      </c>
      <c r="H1112" s="6">
        <v>1.7403756196246001E-4</v>
      </c>
      <c r="I1112" s="6">
        <v>3.5165004378487101E-3</v>
      </c>
      <c r="L1112" s="8" t="s">
        <v>2680</v>
      </c>
      <c r="M1112" s="7">
        <v>-1.3631070000000001</v>
      </c>
      <c r="N1112" s="9">
        <v>7.4599999999999997E-5</v>
      </c>
    </row>
    <row r="1113" spans="1:14">
      <c r="A1113" s="4" t="s">
        <v>2681</v>
      </c>
      <c r="B1113" s="4">
        <v>0.667231188888322</v>
      </c>
      <c r="C1113" s="4">
        <v>6.0463439585329397E-3</v>
      </c>
      <c r="F1113" s="5" t="s">
        <v>2682</v>
      </c>
      <c r="G1113" s="6">
        <v>0.25388929846119102</v>
      </c>
      <c r="H1113" s="6">
        <v>1.6879008544119199E-3</v>
      </c>
      <c r="I1113" s="6">
        <v>1.9857946749834501E-2</v>
      </c>
      <c r="L1113" s="8" t="s">
        <v>2683</v>
      </c>
      <c r="M1113" s="7">
        <v>-1.364222</v>
      </c>
      <c r="N1113" s="7">
        <v>2.0875999999999999E-2</v>
      </c>
    </row>
    <row r="1114" spans="1:14">
      <c r="A1114" s="4" t="s">
        <v>1563</v>
      </c>
      <c r="B1114" s="4">
        <v>0.66708561328872895</v>
      </c>
      <c r="C1114" s="4">
        <v>5.4557471127281099E-2</v>
      </c>
      <c r="F1114" s="5" t="s">
        <v>2684</v>
      </c>
      <c r="G1114" s="6">
        <v>0.25380101131494998</v>
      </c>
      <c r="H1114" s="6">
        <v>1.92768636714347E-3</v>
      </c>
      <c r="I1114" s="6">
        <v>2.18872722936082E-2</v>
      </c>
      <c r="L1114" s="8" t="s">
        <v>2685</v>
      </c>
      <c r="M1114" s="7">
        <v>-1.3642463</v>
      </c>
      <c r="N1114" s="7">
        <v>1.065E-3</v>
      </c>
    </row>
    <row r="1115" spans="1:14">
      <c r="A1115" s="4" t="s">
        <v>2686</v>
      </c>
      <c r="B1115" s="4">
        <v>0.665236247856135</v>
      </c>
      <c r="C1115" s="4">
        <v>7.3280882965355795E-5</v>
      </c>
      <c r="F1115" s="5" t="s">
        <v>2687</v>
      </c>
      <c r="G1115" s="6">
        <v>0.25377977520008499</v>
      </c>
      <c r="H1115" s="6">
        <v>2.7066131729815701E-3</v>
      </c>
      <c r="I1115" s="6">
        <v>2.8044780834313499E-2</v>
      </c>
      <c r="L1115" s="8" t="s">
        <v>2688</v>
      </c>
      <c r="M1115" s="7">
        <v>-1.3647393000000001</v>
      </c>
      <c r="N1115" s="7">
        <v>1.5899E-2</v>
      </c>
    </row>
    <row r="1116" spans="1:14">
      <c r="A1116" s="4" t="s">
        <v>2689</v>
      </c>
      <c r="B1116" s="4">
        <v>0.66523149761343003</v>
      </c>
      <c r="C1116" s="4">
        <v>1.2751455400476099E-6</v>
      </c>
      <c r="F1116" s="5" t="s">
        <v>2690</v>
      </c>
      <c r="G1116" s="6">
        <v>0.25365032290992801</v>
      </c>
      <c r="H1116" s="6">
        <v>1.4083165052693E-5</v>
      </c>
      <c r="I1116" s="6">
        <v>4.6555249719271201E-4</v>
      </c>
      <c r="L1116" s="8" t="s">
        <v>1434</v>
      </c>
      <c r="M1116" s="7">
        <v>-1.3669074999999999</v>
      </c>
      <c r="N1116" s="7">
        <v>3.9821000000000002E-2</v>
      </c>
    </row>
    <row r="1117" spans="1:14">
      <c r="A1117" s="4" t="s">
        <v>1278</v>
      </c>
      <c r="B1117" s="4">
        <v>0.66499246189205097</v>
      </c>
      <c r="C1117" s="4">
        <v>6.0740321865013604E-3</v>
      </c>
      <c r="F1117" s="5" t="s">
        <v>2691</v>
      </c>
      <c r="G1117" s="6">
        <v>0.25306886191151501</v>
      </c>
      <c r="H1117" s="6">
        <v>4.9472487191752597E-3</v>
      </c>
      <c r="I1117" s="6">
        <v>4.3168009702366499E-2</v>
      </c>
      <c r="L1117" s="8" t="s">
        <v>2692</v>
      </c>
      <c r="M1117" s="7">
        <v>-1.3680508</v>
      </c>
      <c r="N1117" s="9">
        <v>8.3399999999999994E-5</v>
      </c>
    </row>
    <row r="1118" spans="1:14">
      <c r="A1118" s="4" t="s">
        <v>2693</v>
      </c>
      <c r="B1118" s="4">
        <v>0.66438557756782501</v>
      </c>
      <c r="C1118" s="4">
        <v>1.28223293726574E-2</v>
      </c>
      <c r="F1118" s="5" t="s">
        <v>2694</v>
      </c>
      <c r="G1118" s="6">
        <v>0.25290875097981103</v>
      </c>
      <c r="H1118" s="6">
        <v>4.4503565594668504E-3</v>
      </c>
      <c r="I1118" s="6">
        <v>3.9938335568157103E-2</v>
      </c>
      <c r="L1118" s="8" t="s">
        <v>2695</v>
      </c>
      <c r="M1118" s="7">
        <v>-1.3710005999999999</v>
      </c>
      <c r="N1118" s="7">
        <v>2.4250000000000001E-3</v>
      </c>
    </row>
    <row r="1119" spans="1:14">
      <c r="A1119" s="4" t="s">
        <v>2696</v>
      </c>
      <c r="B1119" s="4">
        <v>0.66433757740941801</v>
      </c>
      <c r="C1119" s="4">
        <v>1.6903981677783099E-9</v>
      </c>
      <c r="F1119" s="5" t="s">
        <v>2697</v>
      </c>
      <c r="G1119" s="6">
        <v>0.25243875271604999</v>
      </c>
      <c r="H1119" s="6">
        <v>9.3586875272564502E-4</v>
      </c>
      <c r="I1119" s="6">
        <v>1.28700342868747E-2</v>
      </c>
      <c r="L1119" s="8" t="s">
        <v>2698</v>
      </c>
      <c r="M1119" s="7">
        <v>-1.3711724000000001</v>
      </c>
      <c r="N1119" s="9">
        <v>3.3400000000000002E-6</v>
      </c>
    </row>
    <row r="1120" spans="1:14">
      <c r="A1120" s="4" t="s">
        <v>2699</v>
      </c>
      <c r="B1120" s="4">
        <v>0.66414521912213698</v>
      </c>
      <c r="C1120" s="4">
        <v>1.5428874068059699E-3</v>
      </c>
      <c r="F1120" s="5" t="s">
        <v>2700</v>
      </c>
      <c r="G1120" s="6">
        <v>0.251754252011133</v>
      </c>
      <c r="H1120" s="6">
        <v>1.1206809120683299E-3</v>
      </c>
      <c r="I1120" s="6">
        <v>1.4786330233375999E-2</v>
      </c>
      <c r="L1120" s="8" t="s">
        <v>2701</v>
      </c>
      <c r="M1120" s="7">
        <v>-1.3737775000000001</v>
      </c>
      <c r="N1120" s="7">
        <v>4.8849999999999998E-2</v>
      </c>
    </row>
    <row r="1121" spans="1:14">
      <c r="A1121" s="4" t="s">
        <v>2702</v>
      </c>
      <c r="B1121" s="4">
        <v>0.66384634624808703</v>
      </c>
      <c r="C1121" s="4">
        <v>2.7815654611034699E-6</v>
      </c>
      <c r="F1121" s="5" t="s">
        <v>2703</v>
      </c>
      <c r="G1121" s="6">
        <v>0.25162201549511798</v>
      </c>
      <c r="H1121" s="6">
        <v>6.3849597158424404E-4</v>
      </c>
      <c r="I1121" s="6">
        <v>9.5514097376121904E-3</v>
      </c>
      <c r="L1121" s="8" t="s">
        <v>2704</v>
      </c>
      <c r="M1121" s="7">
        <v>-1.3744293999999999</v>
      </c>
      <c r="N1121" s="7">
        <v>2.7646E-2</v>
      </c>
    </row>
    <row r="1122" spans="1:14">
      <c r="A1122" s="4" t="s">
        <v>2705</v>
      </c>
      <c r="B1122" s="4">
        <v>0.66318999367692699</v>
      </c>
      <c r="C1122" s="4">
        <v>1.8927982596981001E-12</v>
      </c>
      <c r="F1122" s="5" t="s">
        <v>2706</v>
      </c>
      <c r="G1122" s="6">
        <v>0.25075010902528899</v>
      </c>
      <c r="H1122" s="6">
        <v>4.58898439118067E-4</v>
      </c>
      <c r="I1122" s="6">
        <v>7.4029496198526603E-3</v>
      </c>
      <c r="L1122" s="8" t="s">
        <v>2707</v>
      </c>
      <c r="M1122" s="7">
        <v>-1.3745619</v>
      </c>
      <c r="N1122" s="9">
        <v>7.9699999999999995E-7</v>
      </c>
    </row>
    <row r="1123" spans="1:14">
      <c r="A1123" s="4" t="s">
        <v>2708</v>
      </c>
      <c r="B1123" s="4">
        <v>0.66131844662970396</v>
      </c>
      <c r="C1123" s="4">
        <v>5.6477767156186499E-2</v>
      </c>
      <c r="F1123" s="5" t="s">
        <v>2709</v>
      </c>
      <c r="G1123" s="6">
        <v>0.25039786650989498</v>
      </c>
      <c r="H1123" s="6">
        <v>5.7497261548613201E-3</v>
      </c>
      <c r="I1123" s="6">
        <v>4.81691848412042E-2</v>
      </c>
      <c r="L1123" s="8" t="s">
        <v>2710</v>
      </c>
      <c r="M1123" s="7">
        <v>-1.3749524</v>
      </c>
      <c r="N1123" s="7">
        <v>2.735E-3</v>
      </c>
    </row>
    <row r="1124" spans="1:14">
      <c r="A1124" s="4" t="s">
        <v>2711</v>
      </c>
      <c r="B1124" s="4">
        <v>0.66103666648675996</v>
      </c>
      <c r="C1124" s="4">
        <v>6.5074582937976605E-2</v>
      </c>
      <c r="F1124" s="5" t="s">
        <v>2712</v>
      </c>
      <c r="G1124" s="6">
        <v>0.249467913726486</v>
      </c>
      <c r="H1124" s="6">
        <v>3.8194719965145901E-3</v>
      </c>
      <c r="I1124" s="6">
        <v>3.56412499105489E-2</v>
      </c>
      <c r="L1124" s="8" t="s">
        <v>2713</v>
      </c>
      <c r="M1124" s="7">
        <v>-1.3804046999999999</v>
      </c>
      <c r="N1124" s="7">
        <v>3.9268999999999998E-2</v>
      </c>
    </row>
    <row r="1125" spans="1:14">
      <c r="A1125" s="4" t="s">
        <v>2643</v>
      </c>
      <c r="B1125" s="4">
        <v>0.66065474352518405</v>
      </c>
      <c r="C1125" s="4">
        <v>2.0894012299573601E-5</v>
      </c>
      <c r="F1125" s="5" t="s">
        <v>2714</v>
      </c>
      <c r="G1125" s="6">
        <v>0.24807018706596401</v>
      </c>
      <c r="H1125" s="6">
        <v>4.6158281911379802E-3</v>
      </c>
      <c r="I1125" s="6">
        <v>4.0895507677635001E-2</v>
      </c>
      <c r="L1125" s="8" t="s">
        <v>2715</v>
      </c>
      <c r="M1125" s="7">
        <v>-1.3838349999999999</v>
      </c>
      <c r="N1125" s="7">
        <v>6.4169000000000004E-2</v>
      </c>
    </row>
    <row r="1126" spans="1:14">
      <c r="A1126" s="4" t="s">
        <v>2716</v>
      </c>
      <c r="B1126" s="4">
        <v>0.66061861202115801</v>
      </c>
      <c r="C1126" s="4">
        <v>1.9192009692709799E-2</v>
      </c>
      <c r="F1126" s="5" t="s">
        <v>2717</v>
      </c>
      <c r="G1126" s="6">
        <v>0.246900790032234</v>
      </c>
      <c r="H1126" s="6">
        <v>1.3756749495175201E-5</v>
      </c>
      <c r="I1126" s="6">
        <v>4.57763784769319E-4</v>
      </c>
      <c r="L1126" s="8" t="s">
        <v>2718</v>
      </c>
      <c r="M1126" s="7">
        <v>-1.38524</v>
      </c>
      <c r="N1126" s="7">
        <v>1.3619999999999999E-3</v>
      </c>
    </row>
    <row r="1127" spans="1:14">
      <c r="A1127" s="4" t="s">
        <v>522</v>
      </c>
      <c r="B1127" s="4">
        <v>0.66012387926164096</v>
      </c>
      <c r="C1127" s="4">
        <v>9.5677414907881599E-4</v>
      </c>
      <c r="F1127" s="5" t="s">
        <v>2719</v>
      </c>
      <c r="G1127" s="6">
        <v>0.246753425607878</v>
      </c>
      <c r="H1127" s="6">
        <v>5.2725717275627897E-3</v>
      </c>
      <c r="I1127" s="6">
        <v>4.5166273953399998E-2</v>
      </c>
      <c r="L1127" s="8" t="s">
        <v>2720</v>
      </c>
      <c r="M1127" s="7">
        <v>-1.3875876</v>
      </c>
      <c r="N1127" s="9">
        <v>1.5500000000000001E-5</v>
      </c>
    </row>
    <row r="1128" spans="1:14">
      <c r="A1128" s="4" t="s">
        <v>2721</v>
      </c>
      <c r="B1128" s="4">
        <v>0.65901093280150302</v>
      </c>
      <c r="C1128" s="4">
        <v>1.11736731224805E-2</v>
      </c>
      <c r="F1128" s="5" t="s">
        <v>823</v>
      </c>
      <c r="G1128" s="6">
        <v>0.24665273462273701</v>
      </c>
      <c r="H1128" s="6">
        <v>1.3633748100662999E-3</v>
      </c>
      <c r="I1128" s="6">
        <v>1.6908027702944001E-2</v>
      </c>
      <c r="L1128" s="8" t="s">
        <v>2722</v>
      </c>
      <c r="M1128" s="7">
        <v>-1.3900131</v>
      </c>
      <c r="N1128" s="9">
        <v>3.2400000000000001E-5</v>
      </c>
    </row>
    <row r="1129" spans="1:14">
      <c r="A1129" s="4" t="s">
        <v>2723</v>
      </c>
      <c r="B1129" s="4">
        <v>0.65892529566279201</v>
      </c>
      <c r="C1129" s="4">
        <v>6.6160756765139698E-3</v>
      </c>
      <c r="F1129" s="5" t="s">
        <v>2724</v>
      </c>
      <c r="G1129" s="6">
        <v>0.24658394552933599</v>
      </c>
      <c r="H1129" s="6">
        <v>1.5443407210877799E-3</v>
      </c>
      <c r="I1129" s="6">
        <v>1.8603124636042499E-2</v>
      </c>
      <c r="L1129" s="8" t="s">
        <v>2121</v>
      </c>
      <c r="M1129" s="7">
        <v>-1.3913852</v>
      </c>
      <c r="N1129" s="7">
        <v>2.4572E-2</v>
      </c>
    </row>
    <row r="1130" spans="1:14">
      <c r="A1130" s="4" t="s">
        <v>1115</v>
      </c>
      <c r="B1130" s="4">
        <v>0.65880664705591496</v>
      </c>
      <c r="C1130" s="4">
        <v>9.3433137887401595E-5</v>
      </c>
      <c r="F1130" s="5" t="s">
        <v>2725</v>
      </c>
      <c r="G1130" s="6">
        <v>0.24385298291867699</v>
      </c>
      <c r="H1130" s="6">
        <v>3.34401099565515E-3</v>
      </c>
      <c r="I1130" s="6">
        <v>3.2466048015111298E-2</v>
      </c>
      <c r="L1130" s="8" t="s">
        <v>2726</v>
      </c>
      <c r="M1130" s="7">
        <v>-1.3917495</v>
      </c>
      <c r="N1130" s="7">
        <v>0.103522</v>
      </c>
    </row>
    <row r="1131" spans="1:14">
      <c r="A1131" s="4" t="s">
        <v>2727</v>
      </c>
      <c r="B1131" s="4">
        <v>0.65722108700011705</v>
      </c>
      <c r="C1131" s="4">
        <v>3.3842250766060199E-5</v>
      </c>
      <c r="F1131" s="5" t="s">
        <v>2728</v>
      </c>
      <c r="G1131" s="6">
        <v>0.242152758451429</v>
      </c>
      <c r="H1131" s="6">
        <v>5.2187162590901E-3</v>
      </c>
      <c r="I1131" s="6">
        <v>4.4819170938906298E-2</v>
      </c>
      <c r="L1131" s="8" t="s">
        <v>2729</v>
      </c>
      <c r="M1131" s="7">
        <v>-1.3918695999999999</v>
      </c>
      <c r="N1131" s="7">
        <v>1.5100000000000001E-4</v>
      </c>
    </row>
    <row r="1132" spans="1:14">
      <c r="A1132" s="4" t="s">
        <v>2730</v>
      </c>
      <c r="B1132" s="4">
        <v>0.65682514682156101</v>
      </c>
      <c r="C1132" s="4">
        <v>4.2968249520853799E-4</v>
      </c>
      <c r="F1132" s="5" t="s">
        <v>2731</v>
      </c>
      <c r="G1132" s="6">
        <v>0.24146996002503099</v>
      </c>
      <c r="H1132" s="6">
        <v>1.8051265704521701E-3</v>
      </c>
      <c r="I1132" s="6">
        <v>2.0824014469775699E-2</v>
      </c>
      <c r="L1132" s="8" t="s">
        <v>2732</v>
      </c>
      <c r="M1132" s="7">
        <v>-1.3925851</v>
      </c>
      <c r="N1132" s="7">
        <v>2.4810000000000001E-3</v>
      </c>
    </row>
    <row r="1133" spans="1:14">
      <c r="A1133" s="4" t="s">
        <v>1369</v>
      </c>
      <c r="B1133" s="4">
        <v>0.65656013901284305</v>
      </c>
      <c r="C1133" s="4">
        <v>1.98500403468584E-5</v>
      </c>
      <c r="F1133" s="5" t="s">
        <v>2733</v>
      </c>
      <c r="G1133" s="6">
        <v>0.24085635791812099</v>
      </c>
      <c r="H1133" s="6">
        <v>5.4337347209697999E-4</v>
      </c>
      <c r="I1133" s="6">
        <v>8.4285585114120005E-3</v>
      </c>
      <c r="L1133" s="8" t="s">
        <v>2734</v>
      </c>
      <c r="M1133" s="7">
        <v>-1.3964443</v>
      </c>
      <c r="N1133" s="7">
        <v>0.12337099999999999</v>
      </c>
    </row>
    <row r="1134" spans="1:14">
      <c r="A1134" s="4" t="s">
        <v>2735</v>
      </c>
      <c r="B1134" s="4">
        <v>0.65573513694123498</v>
      </c>
      <c r="C1134" s="4">
        <v>1.17720771296029E-9</v>
      </c>
      <c r="F1134" s="5" t="s">
        <v>2736</v>
      </c>
      <c r="G1134" s="6">
        <v>0.240815975269666</v>
      </c>
      <c r="H1134" s="6">
        <v>2.9165476006877901E-3</v>
      </c>
      <c r="I1134" s="6">
        <v>2.9568719139200301E-2</v>
      </c>
      <c r="L1134" s="8" t="s">
        <v>2737</v>
      </c>
      <c r="M1134" s="7">
        <v>-1.3965757999999999</v>
      </c>
      <c r="N1134" s="7">
        <v>7.9199999999999995E-4</v>
      </c>
    </row>
    <row r="1135" spans="1:14">
      <c r="A1135" s="4" t="s">
        <v>1459</v>
      </c>
      <c r="B1135" s="4">
        <v>0.65567248272439804</v>
      </c>
      <c r="C1135" s="4">
        <v>1.707762191425E-2</v>
      </c>
      <c r="F1135" s="5" t="s">
        <v>2738</v>
      </c>
      <c r="G1135" s="6">
        <v>0.23865331070247101</v>
      </c>
      <c r="H1135" s="6">
        <v>5.0942658228201399E-3</v>
      </c>
      <c r="I1135" s="6">
        <v>4.41457064679244E-2</v>
      </c>
      <c r="L1135" s="8" t="s">
        <v>2739</v>
      </c>
      <c r="M1135" s="7">
        <v>-1.3979438</v>
      </c>
      <c r="N1135" s="9">
        <v>2.5999999999999998E-5</v>
      </c>
    </row>
    <row r="1136" spans="1:14">
      <c r="A1136" s="4" t="s">
        <v>2740</v>
      </c>
      <c r="B1136" s="4">
        <v>0.65561957139949401</v>
      </c>
      <c r="C1136" s="4">
        <v>5.9325011767087099E-3</v>
      </c>
      <c r="F1136" s="5" t="s">
        <v>2741</v>
      </c>
      <c r="G1136" s="6">
        <v>0.23606294787259599</v>
      </c>
      <c r="H1136" s="6">
        <v>2.2424197901926902E-3</v>
      </c>
      <c r="I1136" s="6">
        <v>2.44240454319887E-2</v>
      </c>
      <c r="L1136" s="8" t="s">
        <v>2742</v>
      </c>
      <c r="M1136" s="7">
        <v>-1.3991461999999999</v>
      </c>
      <c r="N1136" s="7">
        <v>2.7644999999999999E-2</v>
      </c>
    </row>
    <row r="1137" spans="1:14">
      <c r="A1137" s="4" t="s">
        <v>933</v>
      </c>
      <c r="B1137" s="4">
        <v>0.65501690205337004</v>
      </c>
      <c r="C1137" s="4">
        <v>1.1866022685128E-2</v>
      </c>
      <c r="F1137" s="5" t="s">
        <v>1923</v>
      </c>
      <c r="G1137" s="6">
        <v>0.23575138053212299</v>
      </c>
      <c r="H1137" s="6">
        <v>4.7373269839698102E-3</v>
      </c>
      <c r="I1137" s="6">
        <v>4.1660793123310599E-2</v>
      </c>
      <c r="L1137" s="8" t="s">
        <v>2743</v>
      </c>
      <c r="M1137" s="7">
        <v>-1.4082271</v>
      </c>
      <c r="N1137" s="7">
        <v>1.7874999999999999E-2</v>
      </c>
    </row>
    <row r="1138" spans="1:14">
      <c r="A1138" s="4" t="s">
        <v>1567</v>
      </c>
      <c r="B1138" s="4">
        <v>0.65481349975231795</v>
      </c>
      <c r="C1138" s="4">
        <v>1.4630080382501301E-7</v>
      </c>
      <c r="F1138" s="5" t="s">
        <v>2744</v>
      </c>
      <c r="G1138" s="6">
        <v>0.235345851449343</v>
      </c>
      <c r="H1138" s="6">
        <v>1.4117497199671099E-3</v>
      </c>
      <c r="I1138" s="6">
        <v>1.7364746016226298E-2</v>
      </c>
      <c r="L1138" s="8" t="s">
        <v>2745</v>
      </c>
      <c r="M1138" s="7">
        <v>-1.4097702999999999</v>
      </c>
      <c r="N1138" s="7">
        <v>4.1137E-2</v>
      </c>
    </row>
    <row r="1139" spans="1:14">
      <c r="A1139" s="4" t="s">
        <v>1380</v>
      </c>
      <c r="B1139" s="4">
        <v>0.65321052258666301</v>
      </c>
      <c r="C1139" s="4">
        <v>9.2365099076725296E-7</v>
      </c>
      <c r="F1139" s="5" t="s">
        <v>2746</v>
      </c>
      <c r="G1139" s="6">
        <v>0.23398728570833199</v>
      </c>
      <c r="H1139" s="6">
        <v>2.1877160718799401E-3</v>
      </c>
      <c r="I1139" s="6">
        <v>2.4051189341286101E-2</v>
      </c>
      <c r="L1139" s="8" t="s">
        <v>32</v>
      </c>
      <c r="M1139" s="7">
        <v>-1.4116108000000001</v>
      </c>
      <c r="N1139" s="7">
        <v>2.2769999999999999E-3</v>
      </c>
    </row>
    <row r="1140" spans="1:14">
      <c r="A1140" s="4" t="s">
        <v>2747</v>
      </c>
      <c r="B1140" s="4">
        <v>0.65293575170930396</v>
      </c>
      <c r="C1140" s="4">
        <v>1.05078526108822E-5</v>
      </c>
      <c r="F1140" s="5" t="s">
        <v>2748</v>
      </c>
      <c r="G1140" s="6">
        <v>0.23330801295474801</v>
      </c>
      <c r="H1140" s="6">
        <v>5.1227094358725399E-3</v>
      </c>
      <c r="I1140" s="6">
        <v>4.4281065839905799E-2</v>
      </c>
      <c r="L1140" s="8" t="s">
        <v>2749</v>
      </c>
      <c r="M1140" s="7">
        <v>-1.4162903</v>
      </c>
      <c r="N1140" s="9">
        <v>2.0599999999999999E-5</v>
      </c>
    </row>
    <row r="1141" spans="1:14">
      <c r="A1141" s="4" t="s">
        <v>2750</v>
      </c>
      <c r="B1141" s="4">
        <v>0.652820881235327</v>
      </c>
      <c r="C1141" s="4">
        <v>1.8927592676124499E-3</v>
      </c>
      <c r="F1141" s="5" t="s">
        <v>1910</v>
      </c>
      <c r="G1141" s="6">
        <v>0.23241710819405001</v>
      </c>
      <c r="H1141" s="6">
        <v>3.6655423640035299E-3</v>
      </c>
      <c r="I1141" s="6">
        <v>3.4751133883465499E-2</v>
      </c>
      <c r="L1141" s="8" t="s">
        <v>2751</v>
      </c>
      <c r="M1141" s="7">
        <v>-1.4166536000000001</v>
      </c>
      <c r="N1141" s="7">
        <v>1.6140999999999999E-2</v>
      </c>
    </row>
    <row r="1142" spans="1:14">
      <c r="A1142" s="4" t="s">
        <v>2752</v>
      </c>
      <c r="B1142" s="4">
        <v>0.65275338523494597</v>
      </c>
      <c r="C1142" s="4">
        <v>6.4862611427186396E-6</v>
      </c>
      <c r="F1142" s="5" t="s">
        <v>2753</v>
      </c>
      <c r="G1142" s="6">
        <v>0.23173508857667599</v>
      </c>
      <c r="H1142" s="6">
        <v>2.3835120554698101E-3</v>
      </c>
      <c r="I1142" s="6">
        <v>2.5470864122177399E-2</v>
      </c>
      <c r="L1142" s="8" t="s">
        <v>2754</v>
      </c>
      <c r="M1142" s="7">
        <v>-1.4178449</v>
      </c>
      <c r="N1142" s="9">
        <v>1.13E-5</v>
      </c>
    </row>
    <row r="1143" spans="1:14">
      <c r="A1143" s="4" t="s">
        <v>2755</v>
      </c>
      <c r="B1143" s="4">
        <v>0.65246825384700902</v>
      </c>
      <c r="C1143" s="4">
        <v>9.7624974945731293E-6</v>
      </c>
      <c r="F1143" s="5" t="s">
        <v>2756</v>
      </c>
      <c r="G1143" s="6">
        <v>0.22941595479936699</v>
      </c>
      <c r="H1143" s="6">
        <v>6.9338382180028201E-4</v>
      </c>
      <c r="I1143" s="6">
        <v>1.0198457160176999E-2</v>
      </c>
      <c r="L1143" s="8" t="s">
        <v>2757</v>
      </c>
      <c r="M1143" s="7">
        <v>-1.4197139000000001</v>
      </c>
      <c r="N1143" s="7">
        <v>1.95E-4</v>
      </c>
    </row>
    <row r="1144" spans="1:14">
      <c r="A1144" s="4" t="s">
        <v>2758</v>
      </c>
      <c r="B1144" s="4">
        <v>0.65244795140071499</v>
      </c>
      <c r="C1144" s="4">
        <v>1.1156184457541701E-4</v>
      </c>
      <c r="F1144" s="5" t="s">
        <v>2759</v>
      </c>
      <c r="G1144" s="6">
        <v>0.22850519614991199</v>
      </c>
      <c r="H1144" s="6">
        <v>9.6147781025305194E-7</v>
      </c>
      <c r="I1144" s="6">
        <v>5.2259299309306698E-5</v>
      </c>
      <c r="L1144" s="8" t="s">
        <v>2760</v>
      </c>
      <c r="M1144" s="7">
        <v>-1.4201273000000001</v>
      </c>
      <c r="N1144" s="7">
        <v>1.6167999999999998E-2</v>
      </c>
    </row>
    <row r="1145" spans="1:14">
      <c r="A1145" s="4" t="s">
        <v>2761</v>
      </c>
      <c r="B1145" s="4">
        <v>0.65153648925936103</v>
      </c>
      <c r="C1145" s="4">
        <v>5.2434181773838303E-6</v>
      </c>
      <c r="F1145" s="5" t="s">
        <v>2762</v>
      </c>
      <c r="G1145" s="6">
        <v>0.22750075131695</v>
      </c>
      <c r="H1145" s="6">
        <v>6.1675231178358997E-4</v>
      </c>
      <c r="I1145" s="6">
        <v>9.3159628218097996E-3</v>
      </c>
      <c r="L1145" s="8" t="s">
        <v>2763</v>
      </c>
      <c r="M1145" s="7">
        <v>-1.4215666</v>
      </c>
      <c r="N1145" s="7">
        <v>2.8289999999999999E-3</v>
      </c>
    </row>
    <row r="1146" spans="1:14">
      <c r="A1146" s="4" t="s">
        <v>2764</v>
      </c>
      <c r="B1146" s="4">
        <v>0.65115376100056099</v>
      </c>
      <c r="C1146" s="4">
        <v>4.6336436775011402E-4</v>
      </c>
      <c r="F1146" s="5" t="s">
        <v>2765</v>
      </c>
      <c r="G1146" s="6">
        <v>0.227438424870885</v>
      </c>
      <c r="H1146" s="6">
        <v>2.69997271236431E-3</v>
      </c>
      <c r="I1146" s="6">
        <v>2.80193686128598E-2</v>
      </c>
      <c r="L1146" s="8" t="s">
        <v>2766</v>
      </c>
      <c r="M1146" s="7">
        <v>-1.4218345999999999</v>
      </c>
      <c r="N1146" s="7">
        <v>0.249638</v>
      </c>
    </row>
    <row r="1147" spans="1:14">
      <c r="A1147" s="4" t="s">
        <v>2344</v>
      </c>
      <c r="B1147" s="4">
        <v>0.65103753451598001</v>
      </c>
      <c r="C1147" s="4">
        <v>3.0330990713768101E-8</v>
      </c>
      <c r="F1147" s="5" t="s">
        <v>1579</v>
      </c>
      <c r="G1147" s="6">
        <v>0.227400914685226</v>
      </c>
      <c r="H1147" s="6">
        <v>1.6467738464668901E-3</v>
      </c>
      <c r="I1147" s="6">
        <v>1.95025872669763E-2</v>
      </c>
      <c r="L1147" s="8" t="s">
        <v>898</v>
      </c>
      <c r="M1147" s="7">
        <v>-1.4218892000000001</v>
      </c>
      <c r="N1147" s="7">
        <v>9.5119999999999996E-3</v>
      </c>
    </row>
    <row r="1148" spans="1:14">
      <c r="A1148" s="4" t="s">
        <v>2767</v>
      </c>
      <c r="B1148" s="4">
        <v>0.65044510727249805</v>
      </c>
      <c r="C1148" s="4">
        <v>6.9745192630944899E-6</v>
      </c>
      <c r="F1148" s="5" t="s">
        <v>2768</v>
      </c>
      <c r="G1148" s="6">
        <v>0.225041012056092</v>
      </c>
      <c r="H1148" s="6">
        <v>1.0343493558438799E-3</v>
      </c>
      <c r="I1148" s="6">
        <v>1.39609469615741E-2</v>
      </c>
      <c r="L1148" s="8" t="s">
        <v>2769</v>
      </c>
      <c r="M1148" s="7">
        <v>-1.4240835000000001</v>
      </c>
      <c r="N1148" s="7">
        <v>1.4909E-2</v>
      </c>
    </row>
    <row r="1149" spans="1:14">
      <c r="A1149" s="4" t="s">
        <v>2770</v>
      </c>
      <c r="B1149" s="4">
        <v>0.65010136845752498</v>
      </c>
      <c r="C1149" s="4">
        <v>4.46191826429823E-2</v>
      </c>
      <c r="F1149" s="5" t="s">
        <v>2771</v>
      </c>
      <c r="G1149" s="6">
        <v>0.223196274335213</v>
      </c>
      <c r="H1149" s="6">
        <v>3.24242646017404E-3</v>
      </c>
      <c r="I1149" s="6">
        <v>3.1693421991958001E-2</v>
      </c>
      <c r="L1149" s="8" t="s">
        <v>2772</v>
      </c>
      <c r="M1149" s="7">
        <v>-1.4269935</v>
      </c>
      <c r="N1149" s="7">
        <v>5.2899999999999996E-4</v>
      </c>
    </row>
    <row r="1150" spans="1:14">
      <c r="A1150" s="4" t="s">
        <v>2773</v>
      </c>
      <c r="B1150" s="4">
        <v>0.64986476749865196</v>
      </c>
      <c r="C1150" s="4">
        <v>9.7247216742922901E-2</v>
      </c>
      <c r="F1150" s="5" t="s">
        <v>2774</v>
      </c>
      <c r="G1150" s="6">
        <v>0.22034085878582099</v>
      </c>
      <c r="H1150" s="6">
        <v>8.1047185624563603E-4</v>
      </c>
      <c r="I1150" s="6">
        <v>1.15068541576702E-2</v>
      </c>
      <c r="L1150" s="8" t="s">
        <v>1754</v>
      </c>
      <c r="M1150" s="7">
        <v>-1.4276164</v>
      </c>
      <c r="N1150" s="9">
        <v>4.71E-5</v>
      </c>
    </row>
    <row r="1151" spans="1:14">
      <c r="A1151" s="4" t="s">
        <v>2775</v>
      </c>
      <c r="B1151" s="4">
        <v>0.64968706208374805</v>
      </c>
      <c r="C1151" s="4">
        <v>3.51568534487968E-2</v>
      </c>
      <c r="F1151" s="5" t="s">
        <v>2776</v>
      </c>
      <c r="G1151" s="6">
        <v>0.22015293293007401</v>
      </c>
      <c r="H1151" s="6">
        <v>1.7606768168427201E-4</v>
      </c>
      <c r="I1151" s="6">
        <v>3.5402735776227201E-3</v>
      </c>
      <c r="L1151" s="8" t="s">
        <v>2777</v>
      </c>
      <c r="M1151" s="7">
        <v>-1.4294899000000001</v>
      </c>
      <c r="N1151" s="9">
        <v>4.8500000000000002E-7</v>
      </c>
    </row>
    <row r="1152" spans="1:14">
      <c r="A1152" s="4" t="s">
        <v>2778</v>
      </c>
      <c r="B1152" s="4">
        <v>0.64946937772141</v>
      </c>
      <c r="C1152" s="4">
        <v>3.4050232014457898E-6</v>
      </c>
      <c r="F1152" s="5" t="s">
        <v>2779</v>
      </c>
      <c r="G1152" s="6">
        <v>0.21965848193326001</v>
      </c>
      <c r="H1152" s="6">
        <v>3.3651309663232002E-4</v>
      </c>
      <c r="I1152" s="6">
        <v>5.8649840912625203E-3</v>
      </c>
      <c r="L1152" s="8" t="s">
        <v>2780</v>
      </c>
      <c r="M1152" s="7">
        <v>-1.4306614</v>
      </c>
      <c r="N1152" s="7">
        <v>7.0885000000000004E-2</v>
      </c>
    </row>
    <row r="1153" spans="1:14">
      <c r="A1153" s="4" t="s">
        <v>2781</v>
      </c>
      <c r="B1153" s="4">
        <v>0.64826019493424303</v>
      </c>
      <c r="C1153" s="4">
        <v>3.9297418839671798E-2</v>
      </c>
      <c r="F1153" s="5" t="s">
        <v>2782</v>
      </c>
      <c r="G1153" s="6">
        <v>0.21956048106411299</v>
      </c>
      <c r="H1153" s="6">
        <v>2.02521082191672E-3</v>
      </c>
      <c r="I1153" s="6">
        <v>2.2747632709587601E-2</v>
      </c>
      <c r="L1153" s="8" t="s">
        <v>2783</v>
      </c>
      <c r="M1153" s="7">
        <v>-1.4313733</v>
      </c>
      <c r="N1153" s="7">
        <v>3.9642999999999998E-2</v>
      </c>
    </row>
    <row r="1154" spans="1:14">
      <c r="A1154" s="4" t="s">
        <v>2784</v>
      </c>
      <c r="B1154" s="4">
        <v>0.64793608582947604</v>
      </c>
      <c r="C1154" s="4">
        <v>1.4993520672796701E-5</v>
      </c>
      <c r="F1154" s="5" t="s">
        <v>2785</v>
      </c>
      <c r="G1154" s="6">
        <v>0.21797074685601001</v>
      </c>
      <c r="H1154" s="6">
        <v>4.0802123586257703E-3</v>
      </c>
      <c r="I1154" s="6">
        <v>3.73818637944974E-2</v>
      </c>
      <c r="L1154" s="8" t="s">
        <v>2786</v>
      </c>
      <c r="M1154" s="7">
        <v>-1.4317801999999999</v>
      </c>
      <c r="N1154" s="9">
        <v>3.0199999999999999E-5</v>
      </c>
    </row>
    <row r="1155" spans="1:14">
      <c r="A1155" s="4" t="s">
        <v>746</v>
      </c>
      <c r="B1155" s="4">
        <v>0.64670475685809403</v>
      </c>
      <c r="C1155" s="4">
        <v>1.94549756818659E-2</v>
      </c>
      <c r="F1155" s="5" t="s">
        <v>2394</v>
      </c>
      <c r="G1155" s="6">
        <v>0.216801761867052</v>
      </c>
      <c r="H1155" s="6">
        <v>5.2138897588019598E-3</v>
      </c>
      <c r="I1155" s="6">
        <v>4.4796798886340701E-2</v>
      </c>
      <c r="L1155" s="8" t="s">
        <v>2787</v>
      </c>
      <c r="M1155" s="7">
        <v>-1.4320276999999999</v>
      </c>
      <c r="N1155" s="9">
        <v>9.2699999999999998E-7</v>
      </c>
    </row>
    <row r="1156" spans="1:14">
      <c r="A1156" s="4" t="s">
        <v>2788</v>
      </c>
      <c r="B1156" s="4">
        <v>0.64663411916617297</v>
      </c>
      <c r="C1156" s="4">
        <v>5.8059036868316899E-2</v>
      </c>
      <c r="F1156" s="5" t="s">
        <v>2789</v>
      </c>
      <c r="G1156" s="6">
        <v>0.21605741754414101</v>
      </c>
      <c r="H1156" s="6">
        <v>4.8081959361475904E-3</v>
      </c>
      <c r="I1156" s="6">
        <v>4.21594434270278E-2</v>
      </c>
      <c r="L1156" s="8" t="s">
        <v>2323</v>
      </c>
      <c r="M1156" s="7">
        <v>-1.4322132000000001</v>
      </c>
      <c r="N1156" s="9">
        <v>3.4499999999999998E-7</v>
      </c>
    </row>
    <row r="1157" spans="1:14">
      <c r="A1157" s="4" t="s">
        <v>812</v>
      </c>
      <c r="B1157" s="4">
        <v>0.64660753986314401</v>
      </c>
      <c r="C1157" s="4">
        <v>2.0066590446781E-2</v>
      </c>
      <c r="F1157" s="5" t="s">
        <v>2790</v>
      </c>
      <c r="G1157" s="6">
        <v>0.21599831396380101</v>
      </c>
      <c r="H1157" s="6">
        <v>2.7882660619012899E-4</v>
      </c>
      <c r="I1157" s="6">
        <v>5.0607907415157099E-3</v>
      </c>
      <c r="L1157" s="8" t="s">
        <v>2791</v>
      </c>
      <c r="M1157" s="7">
        <v>-1.4332339999999999</v>
      </c>
      <c r="N1157" s="7">
        <v>1.2400000000000001E-4</v>
      </c>
    </row>
    <row r="1158" spans="1:14">
      <c r="A1158" s="4" t="s">
        <v>2792</v>
      </c>
      <c r="B1158" s="4">
        <v>0.64629107716135803</v>
      </c>
      <c r="C1158" s="4">
        <v>1.47612530036138E-2</v>
      </c>
      <c r="F1158" s="5" t="s">
        <v>2793</v>
      </c>
      <c r="G1158" s="6">
        <v>0.214799263573204</v>
      </c>
      <c r="H1158" s="6">
        <v>8.8016035269266799E-4</v>
      </c>
      <c r="I1158" s="6">
        <v>1.22996767235257E-2</v>
      </c>
      <c r="L1158" s="8" t="s">
        <v>2794</v>
      </c>
      <c r="M1158" s="7">
        <v>-1.4347809</v>
      </c>
      <c r="N1158" s="7">
        <v>1.0274999999999999E-2</v>
      </c>
    </row>
    <row r="1159" spans="1:14">
      <c r="A1159" s="4" t="s">
        <v>2795</v>
      </c>
      <c r="B1159" s="4">
        <v>0.64572526332813496</v>
      </c>
      <c r="C1159" s="4">
        <v>2.40021754151291E-7</v>
      </c>
      <c r="F1159" s="5" t="s">
        <v>2796</v>
      </c>
      <c r="G1159" s="6">
        <v>0.21469340865363801</v>
      </c>
      <c r="H1159" s="6">
        <v>5.4457662798850903E-3</v>
      </c>
      <c r="I1159" s="6">
        <v>4.6179090426359502E-2</v>
      </c>
      <c r="L1159" s="8" t="s">
        <v>2797</v>
      </c>
      <c r="M1159" s="7">
        <v>-1.436161</v>
      </c>
      <c r="N1159" s="7">
        <v>3.555E-3</v>
      </c>
    </row>
    <row r="1160" spans="1:14">
      <c r="A1160" s="4" t="s">
        <v>2798</v>
      </c>
      <c r="B1160" s="4">
        <v>0.64409576392360501</v>
      </c>
      <c r="C1160" s="4">
        <v>4.7854898097691896E-3</v>
      </c>
      <c r="F1160" s="5" t="s">
        <v>2799</v>
      </c>
      <c r="G1160" s="6">
        <v>0.21447237278259201</v>
      </c>
      <c r="H1160" s="6">
        <v>4.35298907868183E-3</v>
      </c>
      <c r="I1160" s="6">
        <v>3.9330400654282401E-2</v>
      </c>
      <c r="L1160" s="8" t="s">
        <v>2800</v>
      </c>
      <c r="M1160" s="7">
        <v>-1.4372039999999999</v>
      </c>
      <c r="N1160" s="9">
        <v>1.88E-8</v>
      </c>
    </row>
    <row r="1161" spans="1:14">
      <c r="A1161" s="4" t="s">
        <v>2801</v>
      </c>
      <c r="B1161" s="4">
        <v>0.64405478859916099</v>
      </c>
      <c r="C1161" s="4">
        <v>7.7422689304085394E-6</v>
      </c>
      <c r="F1161" s="5" t="s">
        <v>2802</v>
      </c>
      <c r="G1161" s="6">
        <v>0.21433415028550101</v>
      </c>
      <c r="H1161" s="6">
        <v>2.14997415413402E-3</v>
      </c>
      <c r="I1161" s="6">
        <v>2.3703788309520302E-2</v>
      </c>
      <c r="L1161" s="8" t="s">
        <v>1066</v>
      </c>
      <c r="M1161" s="7">
        <v>-1.4418405000000001</v>
      </c>
      <c r="N1161" s="7">
        <v>1.56E-4</v>
      </c>
    </row>
    <row r="1162" spans="1:14">
      <c r="A1162" s="4" t="s">
        <v>2803</v>
      </c>
      <c r="B1162" s="4">
        <v>0.64366878377560299</v>
      </c>
      <c r="C1162" s="4">
        <v>2.84886552201894E-2</v>
      </c>
      <c r="F1162" s="5" t="s">
        <v>2804</v>
      </c>
      <c r="G1162" s="6">
        <v>0.21374298431846001</v>
      </c>
      <c r="H1162" s="6">
        <v>1.75752520243036E-3</v>
      </c>
      <c r="I1162" s="6">
        <v>2.0466315659390302E-2</v>
      </c>
      <c r="L1162" s="8" t="s">
        <v>2805</v>
      </c>
      <c r="M1162" s="7">
        <v>-1.4422929</v>
      </c>
      <c r="N1162" s="7">
        <v>1.5709999999999999E-3</v>
      </c>
    </row>
    <row r="1163" spans="1:14">
      <c r="A1163" s="4" t="s">
        <v>1536</v>
      </c>
      <c r="B1163" s="4">
        <v>0.64274642843487295</v>
      </c>
      <c r="C1163" s="4">
        <v>6.8640389379894104E-3</v>
      </c>
      <c r="F1163" s="5" t="s">
        <v>2806</v>
      </c>
      <c r="G1163" s="6">
        <v>0.21267742875771001</v>
      </c>
      <c r="H1163" s="6">
        <v>4.1195540533378599E-4</v>
      </c>
      <c r="I1163" s="6">
        <v>6.8262852237419404E-3</v>
      </c>
      <c r="L1163" s="8" t="s">
        <v>2807</v>
      </c>
      <c r="M1163" s="7">
        <v>-1.4423703999999999</v>
      </c>
      <c r="N1163" s="9">
        <v>5.5000000000000002E-5</v>
      </c>
    </row>
    <row r="1164" spans="1:14">
      <c r="A1164" s="4" t="s">
        <v>2808</v>
      </c>
      <c r="B1164" s="4">
        <v>0.64228529068324103</v>
      </c>
      <c r="C1164" s="4">
        <v>5.1010503452794302E-6</v>
      </c>
      <c r="F1164" s="5" t="s">
        <v>2809</v>
      </c>
      <c r="G1164" s="6">
        <v>0.21156913383158699</v>
      </c>
      <c r="H1164" s="6">
        <v>3.5855926183301599E-3</v>
      </c>
      <c r="I1164" s="6">
        <v>3.4153743575166602E-2</v>
      </c>
      <c r="L1164" s="8" t="s">
        <v>2810</v>
      </c>
      <c r="M1164" s="7">
        <v>-1.4443413000000001</v>
      </c>
      <c r="N1164" s="7">
        <v>0.13960800000000001</v>
      </c>
    </row>
    <row r="1165" spans="1:14">
      <c r="A1165" s="4" t="s">
        <v>667</v>
      </c>
      <c r="B1165" s="4">
        <v>0.64213105335887999</v>
      </c>
      <c r="C1165" s="4">
        <v>6.2936842618086505E-2</v>
      </c>
      <c r="F1165" s="5" t="s">
        <v>2811</v>
      </c>
      <c r="G1165" s="6">
        <v>0.20706537212844101</v>
      </c>
      <c r="H1165" s="6">
        <v>3.0745420157932998E-3</v>
      </c>
      <c r="I1165" s="6">
        <v>3.0661790182231401E-2</v>
      </c>
      <c r="L1165" s="8" t="s">
        <v>2812</v>
      </c>
      <c r="M1165" s="7">
        <v>-1.4483109999999999</v>
      </c>
      <c r="N1165" s="7">
        <v>7.2882000000000002E-2</v>
      </c>
    </row>
    <row r="1166" spans="1:14">
      <c r="A1166" s="4" t="s">
        <v>2813</v>
      </c>
      <c r="B1166" s="4">
        <v>0.64198432732335398</v>
      </c>
      <c r="C1166" s="4">
        <v>1.5114883708751399E-3</v>
      </c>
      <c r="F1166" s="5" t="s">
        <v>2814</v>
      </c>
      <c r="G1166" s="6">
        <v>0.20295558649635601</v>
      </c>
      <c r="H1166" s="6">
        <v>5.0719963494781301E-3</v>
      </c>
      <c r="I1166" s="6">
        <v>4.4008952834434803E-2</v>
      </c>
      <c r="L1166" s="8" t="s">
        <v>1160</v>
      </c>
      <c r="M1166" s="7">
        <v>-1.4483927000000001</v>
      </c>
      <c r="N1166" s="7">
        <v>1.8631000000000002E-2</v>
      </c>
    </row>
    <row r="1167" spans="1:14">
      <c r="A1167" s="4" t="s">
        <v>2815</v>
      </c>
      <c r="B1167" s="4">
        <v>0.64195489216018398</v>
      </c>
      <c r="C1167" s="4">
        <v>1.11278171513551E-5</v>
      </c>
      <c r="F1167" s="5" t="s">
        <v>2816</v>
      </c>
      <c r="G1167" s="6">
        <v>0.20215112297698401</v>
      </c>
      <c r="H1167" s="6">
        <v>1.92311170539053E-3</v>
      </c>
      <c r="I1167" s="6">
        <v>2.1863446222694701E-2</v>
      </c>
      <c r="L1167" s="8" t="s">
        <v>2817</v>
      </c>
      <c r="M1167" s="7">
        <v>-1.4497849</v>
      </c>
      <c r="N1167" s="9">
        <v>2.8500000000000002E-7</v>
      </c>
    </row>
    <row r="1168" spans="1:14">
      <c r="A1168" s="4" t="s">
        <v>2818</v>
      </c>
      <c r="B1168" s="4">
        <v>0.64143016655992902</v>
      </c>
      <c r="C1168" s="4">
        <v>1.77299676159287E-2</v>
      </c>
      <c r="F1168" s="5" t="s">
        <v>2819</v>
      </c>
      <c r="G1168" s="6">
        <v>0.20119586245358301</v>
      </c>
      <c r="H1168" s="6">
        <v>1.4696554798967101E-3</v>
      </c>
      <c r="I1168" s="6">
        <v>1.7874308053146701E-2</v>
      </c>
      <c r="L1168" s="8" t="s">
        <v>2820</v>
      </c>
      <c r="M1168" s="7">
        <v>-1.4525648</v>
      </c>
      <c r="N1168" s="9">
        <v>3.0599999999999998E-5</v>
      </c>
    </row>
    <row r="1169" spans="1:14">
      <c r="A1169" s="4" t="s">
        <v>2821</v>
      </c>
      <c r="B1169" s="4">
        <v>0.64132016186605101</v>
      </c>
      <c r="C1169" s="4">
        <v>4.90038969077667E-3</v>
      </c>
      <c r="F1169" s="5" t="s">
        <v>2822</v>
      </c>
      <c r="G1169" s="6">
        <v>0.200260488583208</v>
      </c>
      <c r="H1169" s="6">
        <v>2.9360184817964E-3</v>
      </c>
      <c r="I1169" s="6">
        <v>2.9721291508747201E-2</v>
      </c>
      <c r="L1169" s="8" t="s">
        <v>2823</v>
      </c>
      <c r="M1169" s="7">
        <v>-1.4533788000000001</v>
      </c>
      <c r="N1169" s="7">
        <v>9.68E-4</v>
      </c>
    </row>
    <row r="1170" spans="1:14">
      <c r="A1170" s="4" t="s">
        <v>2824</v>
      </c>
      <c r="B1170" s="4">
        <v>0.64076817618891002</v>
      </c>
      <c r="C1170" s="4">
        <v>1.8796699826374699E-3</v>
      </c>
      <c r="F1170" s="5" t="s">
        <v>2825</v>
      </c>
      <c r="G1170" s="6">
        <v>0.20017597928605399</v>
      </c>
      <c r="H1170" s="6">
        <v>2.0855852841816899E-3</v>
      </c>
      <c r="I1170" s="6">
        <v>2.3184028255525801E-2</v>
      </c>
      <c r="L1170" s="8" t="s">
        <v>2826</v>
      </c>
      <c r="M1170" s="7">
        <v>-1.4538567</v>
      </c>
      <c r="N1170" s="7">
        <v>4.2339999999999999E-3</v>
      </c>
    </row>
    <row r="1171" spans="1:14">
      <c r="A1171" s="4" t="s">
        <v>1662</v>
      </c>
      <c r="B1171" s="4">
        <v>0.64054005557893601</v>
      </c>
      <c r="C1171" s="4">
        <v>7.2515540957849395E-7</v>
      </c>
      <c r="F1171" s="5" t="s">
        <v>2827</v>
      </c>
      <c r="G1171" s="6">
        <v>0.197512657147002</v>
      </c>
      <c r="H1171" s="6">
        <v>2.4025883810823699E-3</v>
      </c>
      <c r="I1171" s="6">
        <v>2.5620409679812699E-2</v>
      </c>
      <c r="L1171" s="8" t="s">
        <v>2828</v>
      </c>
      <c r="M1171" s="7">
        <v>-1.4553537999999999</v>
      </c>
      <c r="N1171" s="7">
        <v>1.088E-3</v>
      </c>
    </row>
    <row r="1172" spans="1:14">
      <c r="A1172" s="4" t="s">
        <v>2829</v>
      </c>
      <c r="B1172" s="4">
        <v>0.63954625774349105</v>
      </c>
      <c r="C1172" s="4">
        <v>1.33495241899429E-6</v>
      </c>
      <c r="F1172" s="5" t="s">
        <v>2830</v>
      </c>
      <c r="G1172" s="6">
        <v>0.19736037837880299</v>
      </c>
      <c r="H1172" s="6">
        <v>2.4430147157113901E-4</v>
      </c>
      <c r="I1172" s="6">
        <v>4.54366620478454E-3</v>
      </c>
      <c r="L1172" s="8" t="s">
        <v>2831</v>
      </c>
      <c r="M1172" s="7">
        <v>-1.4555290000000001</v>
      </c>
      <c r="N1172" s="7">
        <v>5.4100000000000003E-4</v>
      </c>
    </row>
    <row r="1173" spans="1:14">
      <c r="A1173" s="4" t="s">
        <v>2832</v>
      </c>
      <c r="B1173" s="4">
        <v>0.63929507750981296</v>
      </c>
      <c r="C1173" s="4">
        <v>3.1576477679495903E-2</v>
      </c>
      <c r="F1173" s="5" t="s">
        <v>2833</v>
      </c>
      <c r="G1173" s="6">
        <v>0.19655389918100799</v>
      </c>
      <c r="H1173" s="6">
        <v>3.8151422512193501E-3</v>
      </c>
      <c r="I1173" s="6">
        <v>3.5633322601129301E-2</v>
      </c>
      <c r="L1173" s="8" t="s">
        <v>2834</v>
      </c>
      <c r="M1173" s="7">
        <v>-1.4607638000000001</v>
      </c>
      <c r="N1173" s="7">
        <v>2.1900000000000001E-4</v>
      </c>
    </row>
    <row r="1174" spans="1:14">
      <c r="A1174" s="4" t="s">
        <v>707</v>
      </c>
      <c r="B1174" s="4">
        <v>0.63893384092943095</v>
      </c>
      <c r="C1174" s="4">
        <v>9.2175043906640095E-3</v>
      </c>
      <c r="F1174" s="5" t="s">
        <v>2835</v>
      </c>
      <c r="G1174" s="6">
        <v>0.19469795210263</v>
      </c>
      <c r="H1174" s="6">
        <v>4.0482612524906899E-3</v>
      </c>
      <c r="I1174" s="6">
        <v>3.7230460704354401E-2</v>
      </c>
      <c r="L1174" s="8" t="s">
        <v>2836</v>
      </c>
      <c r="M1174" s="7">
        <v>-1.4618599000000001</v>
      </c>
      <c r="N1174" s="7">
        <v>6.3100000000000005E-4</v>
      </c>
    </row>
    <row r="1175" spans="1:14">
      <c r="A1175" s="4" t="s">
        <v>2837</v>
      </c>
      <c r="B1175" s="4">
        <v>0.63880916894995099</v>
      </c>
      <c r="C1175" s="4">
        <v>1.7503225884673301E-2</v>
      </c>
      <c r="F1175" s="5" t="s">
        <v>2838</v>
      </c>
      <c r="G1175" s="6">
        <v>0.19399833205529499</v>
      </c>
      <c r="H1175" s="6">
        <v>3.1855325055014602E-3</v>
      </c>
      <c r="I1175" s="6">
        <v>3.1366404080374201E-2</v>
      </c>
      <c r="L1175" s="8" t="s">
        <v>2839</v>
      </c>
      <c r="M1175" s="7">
        <v>-1.4652130000000001</v>
      </c>
      <c r="N1175" s="7">
        <v>6.4400000000000004E-3</v>
      </c>
    </row>
    <row r="1176" spans="1:14">
      <c r="A1176" s="4" t="s">
        <v>2278</v>
      </c>
      <c r="B1176" s="4">
        <v>0.63879676223684001</v>
      </c>
      <c r="C1176" s="4">
        <v>3.7935484285308601E-7</v>
      </c>
      <c r="F1176" s="5" t="s">
        <v>2840</v>
      </c>
      <c r="G1176" s="6">
        <v>0.19198779300958899</v>
      </c>
      <c r="H1176" s="6">
        <v>5.2991618600042199E-3</v>
      </c>
      <c r="I1176" s="6">
        <v>4.5317047882521201E-2</v>
      </c>
      <c r="L1176" s="8" t="s">
        <v>1732</v>
      </c>
      <c r="M1176" s="7">
        <v>-1.4717633000000001</v>
      </c>
      <c r="N1176" s="9">
        <v>6.7100000000000005E-5</v>
      </c>
    </row>
    <row r="1177" spans="1:14">
      <c r="A1177" s="4" t="s">
        <v>2581</v>
      </c>
      <c r="B1177" s="4">
        <v>0.63811329316125098</v>
      </c>
      <c r="C1177" s="4">
        <v>1.19133222916531E-5</v>
      </c>
      <c r="F1177" s="5" t="s">
        <v>2841</v>
      </c>
      <c r="G1177" s="6">
        <v>0.19191591259295299</v>
      </c>
      <c r="H1177" s="6">
        <v>1.72201425660398E-3</v>
      </c>
      <c r="I1177" s="6">
        <v>2.0176884069970501E-2</v>
      </c>
      <c r="L1177" s="8" t="s">
        <v>2842</v>
      </c>
      <c r="M1177" s="7">
        <v>-1.4736897</v>
      </c>
      <c r="N1177" s="7">
        <v>7.7590000000000003E-3</v>
      </c>
    </row>
    <row r="1178" spans="1:14">
      <c r="A1178" s="4" t="s">
        <v>981</v>
      </c>
      <c r="B1178" s="4">
        <v>0.63797204116544604</v>
      </c>
      <c r="C1178" s="4">
        <v>1.04455689475652E-2</v>
      </c>
      <c r="F1178" s="5" t="s">
        <v>1068</v>
      </c>
      <c r="G1178" s="6">
        <v>0.19093851808571499</v>
      </c>
      <c r="H1178" s="6">
        <v>2.7191690348559601E-3</v>
      </c>
      <c r="I1178" s="6">
        <v>2.8118996711728399E-2</v>
      </c>
      <c r="L1178" s="8" t="s">
        <v>2843</v>
      </c>
      <c r="M1178" s="7">
        <v>-1.4747903</v>
      </c>
      <c r="N1178" s="7">
        <v>5.0368999999999997E-2</v>
      </c>
    </row>
    <row r="1179" spans="1:14">
      <c r="A1179" s="4" t="s">
        <v>742</v>
      </c>
      <c r="B1179" s="4">
        <v>0.63669348948166504</v>
      </c>
      <c r="C1179" s="4">
        <v>4.9532427253988799E-3</v>
      </c>
      <c r="F1179" s="5" t="s">
        <v>2844</v>
      </c>
      <c r="G1179" s="6">
        <v>0.186604744308321</v>
      </c>
      <c r="H1179" s="6">
        <v>1.9736651922059498E-3</v>
      </c>
      <c r="I1179" s="6">
        <v>2.2308833296431099E-2</v>
      </c>
      <c r="L1179" s="8" t="s">
        <v>2845</v>
      </c>
      <c r="M1179" s="7">
        <v>-1.4777994999999999</v>
      </c>
      <c r="N1179" s="7">
        <v>2.0584000000000002E-2</v>
      </c>
    </row>
    <row r="1180" spans="1:14">
      <c r="A1180" s="4" t="s">
        <v>2846</v>
      </c>
      <c r="B1180" s="4">
        <v>0.63663753324917305</v>
      </c>
      <c r="C1180" s="4">
        <v>1.2802717149615899E-2</v>
      </c>
      <c r="F1180" s="5" t="s">
        <v>2847</v>
      </c>
      <c r="G1180" s="6">
        <v>0.18409139239498601</v>
      </c>
      <c r="H1180" s="6">
        <v>2.7449771669264499E-5</v>
      </c>
      <c r="I1180" s="6">
        <v>7.8738352586199295E-4</v>
      </c>
      <c r="L1180" s="8" t="s">
        <v>2848</v>
      </c>
      <c r="M1180" s="7">
        <v>-1.478178</v>
      </c>
      <c r="N1180" s="7">
        <v>1.95E-4</v>
      </c>
    </row>
    <row r="1181" spans="1:14">
      <c r="A1181" s="4" t="s">
        <v>1210</v>
      </c>
      <c r="B1181" s="4">
        <v>0.63575758331439902</v>
      </c>
      <c r="C1181" s="4">
        <v>9.7037139134279501E-4</v>
      </c>
      <c r="F1181" s="5" t="s">
        <v>2849</v>
      </c>
      <c r="G1181" s="6">
        <v>0.18356990228404901</v>
      </c>
      <c r="H1181" s="6">
        <v>3.59089666986171E-5</v>
      </c>
      <c r="I1181" s="6">
        <v>9.7984345531476895E-4</v>
      </c>
      <c r="L1181" s="8" t="s">
        <v>2850</v>
      </c>
      <c r="M1181" s="7">
        <v>-1.4851525999999999</v>
      </c>
      <c r="N1181" s="9">
        <v>1.33E-5</v>
      </c>
    </row>
    <row r="1182" spans="1:14">
      <c r="A1182" s="4" t="s">
        <v>2851</v>
      </c>
      <c r="B1182" s="4">
        <v>0.63556714328116704</v>
      </c>
      <c r="C1182" s="4">
        <v>3.8759820346021096E-6</v>
      </c>
      <c r="F1182" s="5" t="s">
        <v>2852</v>
      </c>
      <c r="G1182" s="6">
        <v>0.182820390649059</v>
      </c>
      <c r="H1182" s="6">
        <v>5.7544975132620504E-4</v>
      </c>
      <c r="I1182" s="6">
        <v>8.8579726988495602E-3</v>
      </c>
      <c r="L1182" s="8" t="s">
        <v>2853</v>
      </c>
      <c r="M1182" s="7">
        <v>-1.4879602000000001</v>
      </c>
      <c r="N1182" s="7">
        <v>3.3140000000000001E-3</v>
      </c>
    </row>
    <row r="1183" spans="1:14">
      <c r="A1183" s="4" t="s">
        <v>2854</v>
      </c>
      <c r="B1183" s="4">
        <v>0.63518579807990505</v>
      </c>
      <c r="C1183" s="4">
        <v>7.2720190972621196E-3</v>
      </c>
      <c r="F1183" s="5" t="s">
        <v>2855</v>
      </c>
      <c r="G1183" s="6">
        <v>0.18122804347082799</v>
      </c>
      <c r="H1183" s="6">
        <v>8.2134270189856894E-5</v>
      </c>
      <c r="I1183" s="6">
        <v>1.91694161849359E-3</v>
      </c>
      <c r="L1183" s="8" t="s">
        <v>2856</v>
      </c>
      <c r="M1183" s="7">
        <v>-1.4936232</v>
      </c>
      <c r="N1183" s="7">
        <v>1.08E-4</v>
      </c>
    </row>
    <row r="1184" spans="1:14">
      <c r="A1184" s="4" t="s">
        <v>2857</v>
      </c>
      <c r="B1184" s="4">
        <v>0.63509456784428497</v>
      </c>
      <c r="C1184" s="4">
        <v>4.9799644059947502E-2</v>
      </c>
      <c r="F1184" s="5" t="s">
        <v>2858</v>
      </c>
      <c r="G1184" s="6">
        <v>0.17893215686139599</v>
      </c>
      <c r="H1184" s="6">
        <v>2.0660119160849201E-4</v>
      </c>
      <c r="I1184" s="6">
        <v>4.0213446223795798E-3</v>
      </c>
      <c r="L1184" s="8" t="s">
        <v>2859</v>
      </c>
      <c r="M1184" s="7">
        <v>-1.4938895999999999</v>
      </c>
      <c r="N1184" s="7">
        <v>2.5947999999999999E-2</v>
      </c>
    </row>
    <row r="1185" spans="1:14">
      <c r="A1185" s="4" t="s">
        <v>2019</v>
      </c>
      <c r="B1185" s="4">
        <v>0.63471764315293999</v>
      </c>
      <c r="C1185" s="4">
        <v>1.9278442717433899E-3</v>
      </c>
      <c r="F1185" s="5" t="s">
        <v>2860</v>
      </c>
      <c r="G1185" s="6">
        <v>0.178827181488905</v>
      </c>
      <c r="H1185" s="6">
        <v>1.07953169714786E-3</v>
      </c>
      <c r="I1185" s="6">
        <v>1.4406854184637E-2</v>
      </c>
      <c r="L1185" s="8" t="s">
        <v>2861</v>
      </c>
      <c r="M1185" s="7">
        <v>-1.4940036000000001</v>
      </c>
      <c r="N1185" s="9">
        <v>3.76E-6</v>
      </c>
    </row>
    <row r="1186" spans="1:14">
      <c r="A1186" s="4" t="s">
        <v>2862</v>
      </c>
      <c r="B1186" s="4">
        <v>0.63425456990102103</v>
      </c>
      <c r="C1186" s="4">
        <v>2.1844317567326601E-2</v>
      </c>
      <c r="F1186" s="5" t="s">
        <v>2863</v>
      </c>
      <c r="G1186" s="6">
        <v>0.17875690241099801</v>
      </c>
      <c r="H1186" s="6">
        <v>8.2218013390946105E-7</v>
      </c>
      <c r="I1186" s="6">
        <v>4.5422636713107599E-5</v>
      </c>
      <c r="L1186" s="8" t="s">
        <v>2864</v>
      </c>
      <c r="M1186" s="7">
        <v>-1.4956913000000001</v>
      </c>
      <c r="N1186" s="7">
        <v>5.914E-3</v>
      </c>
    </row>
    <row r="1187" spans="1:14">
      <c r="A1187" s="4" t="s">
        <v>1245</v>
      </c>
      <c r="B1187" s="4">
        <v>0.63414977554593799</v>
      </c>
      <c r="C1187" s="4">
        <v>4.9594132016873404E-4</v>
      </c>
      <c r="F1187" s="5" t="s">
        <v>2865</v>
      </c>
      <c r="G1187" s="6">
        <v>0.17271409305151</v>
      </c>
      <c r="H1187" s="6">
        <v>3.7475490635194E-3</v>
      </c>
      <c r="I1187" s="6">
        <v>3.5329278572168603E-2</v>
      </c>
      <c r="L1187" s="8" t="s">
        <v>2866</v>
      </c>
      <c r="M1187" s="7">
        <v>-1.4969676999999999</v>
      </c>
      <c r="N1187" s="7">
        <v>9.4506000000000007E-2</v>
      </c>
    </row>
    <row r="1188" spans="1:14">
      <c r="A1188" s="4" t="s">
        <v>2867</v>
      </c>
      <c r="B1188" s="4">
        <v>0.63362032553539005</v>
      </c>
      <c r="C1188" s="4">
        <v>4.7129562664619602E-2</v>
      </c>
      <c r="F1188" s="5" t="s">
        <v>2868</v>
      </c>
      <c r="G1188" s="6">
        <v>0.17188394448222299</v>
      </c>
      <c r="H1188" s="6">
        <v>5.4834418251088904E-3</v>
      </c>
      <c r="I1188" s="6">
        <v>4.6420488834307598E-2</v>
      </c>
      <c r="L1188" s="8" t="s">
        <v>2463</v>
      </c>
      <c r="M1188" s="7">
        <v>-1.5010842</v>
      </c>
      <c r="N1188" s="7">
        <v>1.5485000000000001E-2</v>
      </c>
    </row>
    <row r="1189" spans="1:14">
      <c r="A1189" s="4" t="s">
        <v>2869</v>
      </c>
      <c r="B1189" s="4">
        <v>0.63337605807963004</v>
      </c>
      <c r="C1189" s="4">
        <v>5.1653062719659495E-7</v>
      </c>
      <c r="F1189" s="5" t="s">
        <v>2870</v>
      </c>
      <c r="G1189" s="6">
        <v>0.171373779629754</v>
      </c>
      <c r="H1189" s="6">
        <v>4.55396694264936E-3</v>
      </c>
      <c r="I1189" s="6">
        <v>4.0543374568885002E-2</v>
      </c>
      <c r="L1189" s="8" t="s">
        <v>2871</v>
      </c>
      <c r="M1189" s="7">
        <v>-1.5016814000000001</v>
      </c>
      <c r="N1189" s="9">
        <v>9.5999999999999996E-6</v>
      </c>
    </row>
    <row r="1190" spans="1:14">
      <c r="A1190" s="4" t="s">
        <v>2872</v>
      </c>
      <c r="B1190" s="4">
        <v>0.63334568954954795</v>
      </c>
      <c r="C1190" s="4">
        <v>2.3307315690545999E-4</v>
      </c>
      <c r="F1190" s="5" t="s">
        <v>2873</v>
      </c>
      <c r="G1190" s="6">
        <v>0.17042466479568399</v>
      </c>
      <c r="H1190" s="6">
        <v>6.2502021598316896E-4</v>
      </c>
      <c r="I1190" s="6">
        <v>9.3939646369015604E-3</v>
      </c>
      <c r="L1190" s="8" t="s">
        <v>2874</v>
      </c>
      <c r="M1190" s="7">
        <v>-1.5024622000000001</v>
      </c>
      <c r="N1190" s="7">
        <v>3.1830000000000001E-3</v>
      </c>
    </row>
    <row r="1191" spans="1:14">
      <c r="A1191" s="4" t="s">
        <v>2875</v>
      </c>
      <c r="B1191" s="4">
        <v>0.63315213637525103</v>
      </c>
      <c r="C1191" s="4">
        <v>1.7245743587927902E-2</v>
      </c>
      <c r="F1191" s="5" t="s">
        <v>2876</v>
      </c>
      <c r="G1191" s="6">
        <v>0.16988468041927399</v>
      </c>
      <c r="H1191" s="6">
        <v>5.1427588732932596E-3</v>
      </c>
      <c r="I1191" s="6">
        <v>4.4412733481781E-2</v>
      </c>
      <c r="L1191" s="8" t="s">
        <v>2877</v>
      </c>
      <c r="M1191" s="7">
        <v>-1.5028106999999999</v>
      </c>
      <c r="N1191" s="7">
        <v>6.8510000000000003E-3</v>
      </c>
    </row>
    <row r="1192" spans="1:14">
      <c r="A1192" s="4" t="s">
        <v>2878</v>
      </c>
      <c r="B1192" s="4">
        <v>0.63313040577783397</v>
      </c>
      <c r="C1192" s="4">
        <v>2.0107543239532299E-4</v>
      </c>
      <c r="F1192" s="5" t="s">
        <v>2879</v>
      </c>
      <c r="G1192" s="6">
        <v>0.169665489482177</v>
      </c>
      <c r="H1192" s="6">
        <v>3.77739415482651E-3</v>
      </c>
      <c r="I1192" s="6">
        <v>3.5443159716448298E-2</v>
      </c>
      <c r="L1192" s="8" t="s">
        <v>2880</v>
      </c>
      <c r="M1192" s="7">
        <v>-1.5050730000000001</v>
      </c>
      <c r="N1192" s="9">
        <v>4.1799999999999998E-6</v>
      </c>
    </row>
    <row r="1193" spans="1:14">
      <c r="A1193" s="4" t="s">
        <v>2881</v>
      </c>
      <c r="B1193" s="4">
        <v>0.63292695896120399</v>
      </c>
      <c r="C1193" s="4">
        <v>1.09560686046329E-2</v>
      </c>
      <c r="F1193" s="5" t="s">
        <v>2882</v>
      </c>
      <c r="G1193" s="6">
        <v>0.16863678220744299</v>
      </c>
      <c r="H1193" s="6">
        <v>1.1995082803355399E-3</v>
      </c>
      <c r="I1193" s="6">
        <v>1.55350574649751E-2</v>
      </c>
      <c r="L1193" s="8" t="s">
        <v>554</v>
      </c>
      <c r="M1193" s="7">
        <v>-1.5053725</v>
      </c>
      <c r="N1193" s="7">
        <v>1.3804E-2</v>
      </c>
    </row>
    <row r="1194" spans="1:14">
      <c r="A1194" s="4" t="s">
        <v>2883</v>
      </c>
      <c r="B1194" s="4">
        <v>0.63289614565848895</v>
      </c>
      <c r="C1194" s="4">
        <v>3.98509525324539E-5</v>
      </c>
      <c r="F1194" s="5" t="s">
        <v>2884</v>
      </c>
      <c r="G1194" s="6">
        <v>0.165474306591264</v>
      </c>
      <c r="H1194" s="6">
        <v>2.1165837476053301E-3</v>
      </c>
      <c r="I1194" s="6">
        <v>2.34484655658172E-2</v>
      </c>
      <c r="L1194" s="8" t="s">
        <v>2885</v>
      </c>
      <c r="M1194" s="7">
        <v>-1.5054927</v>
      </c>
      <c r="N1194" s="7">
        <v>0.14521800000000001</v>
      </c>
    </row>
    <row r="1195" spans="1:14">
      <c r="A1195" s="4" t="s">
        <v>2886</v>
      </c>
      <c r="B1195" s="4">
        <v>0.63255736638070104</v>
      </c>
      <c r="C1195" s="4">
        <v>9.0458714007535801E-2</v>
      </c>
      <c r="F1195" s="5" t="s">
        <v>2887</v>
      </c>
      <c r="G1195" s="6">
        <v>0.16319688088231599</v>
      </c>
      <c r="H1195" s="6">
        <v>2.8419098105972301E-3</v>
      </c>
      <c r="I1195" s="6">
        <v>2.9030451441054601E-2</v>
      </c>
      <c r="L1195" s="8" t="s">
        <v>2888</v>
      </c>
      <c r="M1195" s="7">
        <v>-1.5069059</v>
      </c>
      <c r="N1195" s="9">
        <v>3.0599999999999998E-5</v>
      </c>
    </row>
    <row r="1196" spans="1:14">
      <c r="A1196" s="4" t="s">
        <v>1033</v>
      </c>
      <c r="B1196" s="4">
        <v>0.63228285866389</v>
      </c>
      <c r="C1196" s="4">
        <v>1.5527501503203501E-2</v>
      </c>
      <c r="F1196" s="5" t="s">
        <v>2889</v>
      </c>
      <c r="G1196" s="6">
        <v>0.154884460000591</v>
      </c>
      <c r="H1196" s="6">
        <v>3.7772270120429701E-3</v>
      </c>
      <c r="I1196" s="6">
        <v>3.5443159716448298E-2</v>
      </c>
      <c r="L1196" s="8" t="s">
        <v>2890</v>
      </c>
      <c r="M1196" s="7">
        <v>-1.5096514999999999</v>
      </c>
      <c r="N1196" s="7">
        <v>1.0690000000000001E-3</v>
      </c>
    </row>
    <row r="1197" spans="1:14">
      <c r="A1197" s="4" t="s">
        <v>2891</v>
      </c>
      <c r="B1197" s="4">
        <v>0.63187918269614896</v>
      </c>
      <c r="C1197" s="4">
        <v>9.9217013522750003E-2</v>
      </c>
      <c r="F1197" s="5" t="s">
        <v>2892</v>
      </c>
      <c r="G1197" s="6">
        <v>0.14477277426459101</v>
      </c>
      <c r="H1197" s="6">
        <v>4.4616922890733499E-4</v>
      </c>
      <c r="I1197" s="6">
        <v>7.2615032291496401E-3</v>
      </c>
      <c r="L1197" s="8" t="s">
        <v>2893</v>
      </c>
      <c r="M1197" s="7">
        <v>-1.5104888000000001</v>
      </c>
      <c r="N1197" s="7">
        <v>1.519E-3</v>
      </c>
    </row>
    <row r="1198" spans="1:14">
      <c r="A1198" s="4" t="s">
        <v>2894</v>
      </c>
      <c r="B1198" s="4">
        <v>0.63136630500969604</v>
      </c>
      <c r="C1198" s="4">
        <v>3.3043152884958303E-5</v>
      </c>
      <c r="F1198" s="5" t="s">
        <v>2895</v>
      </c>
      <c r="G1198" s="6">
        <v>0.13833719580494</v>
      </c>
      <c r="H1198" s="6">
        <v>3.8300898266257301E-4</v>
      </c>
      <c r="I1198" s="6">
        <v>6.4576723540056696E-3</v>
      </c>
      <c r="L1198" s="8" t="s">
        <v>2896</v>
      </c>
      <c r="M1198" s="7">
        <v>-1.5110844000000001</v>
      </c>
      <c r="N1198" s="7">
        <v>1.2088E-2</v>
      </c>
    </row>
    <row r="1199" spans="1:14">
      <c r="A1199" s="4" t="s">
        <v>983</v>
      </c>
      <c r="B1199" s="4">
        <v>0.63112972910642196</v>
      </c>
      <c r="C1199" s="4">
        <v>5.46040488598357E-5</v>
      </c>
      <c r="F1199" s="5" t="s">
        <v>2897</v>
      </c>
      <c r="G1199" s="6">
        <v>0.13531080584184099</v>
      </c>
      <c r="H1199" s="6">
        <v>5.8174689736778104E-3</v>
      </c>
      <c r="I1199" s="6">
        <v>4.8481089856550502E-2</v>
      </c>
      <c r="L1199" s="8" t="s">
        <v>2898</v>
      </c>
      <c r="M1199" s="7">
        <v>-1.5176442999999999</v>
      </c>
      <c r="N1199" s="9">
        <v>1.0499999999999999E-5</v>
      </c>
    </row>
    <row r="1200" spans="1:14">
      <c r="A1200" s="4" t="s">
        <v>2899</v>
      </c>
      <c r="B1200" s="4">
        <v>0.63093646897573097</v>
      </c>
      <c r="C1200" s="4">
        <v>1.5454156617276301E-4</v>
      </c>
      <c r="F1200" s="5" t="s">
        <v>2900</v>
      </c>
      <c r="G1200" s="6">
        <v>0.132748202430267</v>
      </c>
      <c r="H1200" s="6">
        <v>4.4429912461144199E-3</v>
      </c>
      <c r="I1200" s="6">
        <v>3.9907758787482102E-2</v>
      </c>
      <c r="L1200" s="8" t="s">
        <v>2901</v>
      </c>
      <c r="M1200" s="7">
        <v>-1.5220431999999999</v>
      </c>
      <c r="N1200" s="7">
        <v>3.5094E-2</v>
      </c>
    </row>
    <row r="1201" spans="1:14">
      <c r="A1201" s="4" t="s">
        <v>2902</v>
      </c>
      <c r="B1201" s="4">
        <v>0.63082891349107895</v>
      </c>
      <c r="C1201" s="4">
        <v>8.6257329339285399E-2</v>
      </c>
      <c r="F1201" s="5" t="s">
        <v>2903</v>
      </c>
      <c r="G1201" s="6">
        <v>0.119367258225269</v>
      </c>
      <c r="H1201" s="6">
        <v>4.2605152442534997E-3</v>
      </c>
      <c r="I1201" s="6">
        <v>3.8699680135302603E-2</v>
      </c>
      <c r="L1201" s="8" t="s">
        <v>2904</v>
      </c>
      <c r="M1201" s="7">
        <v>-1.5253346000000001</v>
      </c>
      <c r="N1201" s="7">
        <v>8.4837999999999997E-2</v>
      </c>
    </row>
    <row r="1202" spans="1:14">
      <c r="A1202" s="4" t="s">
        <v>1810</v>
      </c>
      <c r="B1202" s="4">
        <v>0.63043789878796996</v>
      </c>
      <c r="C1202" s="4">
        <v>4.2196405344001996E-3</v>
      </c>
      <c r="F1202" s="5" t="s">
        <v>2905</v>
      </c>
      <c r="G1202" s="6">
        <v>0.116443731117667</v>
      </c>
      <c r="H1202" s="6">
        <v>2.2106420972128399E-3</v>
      </c>
      <c r="I1202" s="6">
        <v>2.41875192025486E-2</v>
      </c>
      <c r="L1202" s="8" t="s">
        <v>2906</v>
      </c>
      <c r="M1202" s="7">
        <v>-1.5279536</v>
      </c>
      <c r="N1202" s="7">
        <v>4.2000000000000002E-4</v>
      </c>
    </row>
    <row r="1203" spans="1:14">
      <c r="A1203" s="4" t="s">
        <v>2907</v>
      </c>
      <c r="B1203" s="4">
        <v>0.62968494787218399</v>
      </c>
      <c r="C1203" s="4">
        <v>2.5064761076255002E-4</v>
      </c>
      <c r="F1203" s="5" t="s">
        <v>2908</v>
      </c>
      <c r="G1203" s="6">
        <v>-0.12234636750533</v>
      </c>
      <c r="H1203" s="6">
        <v>3.3473519505591702E-3</v>
      </c>
      <c r="I1203" s="6">
        <v>3.2482845083265502E-2</v>
      </c>
      <c r="L1203" s="8" t="s">
        <v>2909</v>
      </c>
      <c r="M1203" s="7">
        <v>-1.5283726</v>
      </c>
      <c r="N1203" s="7">
        <v>1.95E-4</v>
      </c>
    </row>
    <row r="1204" spans="1:14">
      <c r="A1204" s="4" t="s">
        <v>2910</v>
      </c>
      <c r="B1204" s="4">
        <v>0.62965327912120295</v>
      </c>
      <c r="C1204" s="4">
        <v>8.5775521229043097E-2</v>
      </c>
      <c r="F1204" s="5" t="s">
        <v>2911</v>
      </c>
      <c r="G1204" s="6">
        <v>-0.12668527351678099</v>
      </c>
      <c r="H1204" s="6">
        <v>4.3765272847198803E-3</v>
      </c>
      <c r="I1204" s="6">
        <v>3.94513512277051E-2</v>
      </c>
      <c r="L1204" s="8" t="s">
        <v>2912</v>
      </c>
      <c r="M1204" s="7">
        <v>-1.5284865999999999</v>
      </c>
      <c r="N1204" s="9">
        <v>8.6299999999999997E-5</v>
      </c>
    </row>
    <row r="1205" spans="1:14">
      <c r="A1205" s="4" t="s">
        <v>2913</v>
      </c>
      <c r="B1205" s="4">
        <v>0.629518352713202</v>
      </c>
      <c r="C1205" s="4">
        <v>5.0302791133050202E-4</v>
      </c>
      <c r="F1205" s="5" t="s">
        <v>2914</v>
      </c>
      <c r="G1205" s="6">
        <v>-0.128320669177788</v>
      </c>
      <c r="H1205" s="6">
        <v>4.3792053244603801E-4</v>
      </c>
      <c r="I1205" s="6">
        <v>7.1586773675200504E-3</v>
      </c>
      <c r="L1205" s="8" t="s">
        <v>2915</v>
      </c>
      <c r="M1205" s="7">
        <v>-1.5291117999999999</v>
      </c>
      <c r="N1205" s="7">
        <v>5.7536999999999998E-2</v>
      </c>
    </row>
    <row r="1206" spans="1:14">
      <c r="A1206" s="4" t="s">
        <v>2916</v>
      </c>
      <c r="B1206" s="4">
        <v>0.62934116708104604</v>
      </c>
      <c r="C1206" s="4">
        <v>5.81328775273178E-4</v>
      </c>
      <c r="F1206" s="5" t="s">
        <v>2917</v>
      </c>
      <c r="G1206" s="6">
        <v>-0.130557411653869</v>
      </c>
      <c r="H1206" s="6">
        <v>2.1939762007553401E-3</v>
      </c>
      <c r="I1206" s="6">
        <v>2.4074648623798E-2</v>
      </c>
      <c r="L1206" s="8" t="s">
        <v>2918</v>
      </c>
      <c r="M1206" s="7">
        <v>-1.5368911000000001</v>
      </c>
      <c r="N1206" s="9">
        <v>4.1799999999999997E-8</v>
      </c>
    </row>
    <row r="1207" spans="1:14">
      <c r="A1207" s="4" t="s">
        <v>1878</v>
      </c>
      <c r="B1207" s="4">
        <v>0.62932333068423996</v>
      </c>
      <c r="C1207" s="4">
        <v>1.17007375705451E-3</v>
      </c>
      <c r="F1207" s="5" t="s">
        <v>2156</v>
      </c>
      <c r="G1207" s="6">
        <v>-0.13315289875779601</v>
      </c>
      <c r="H1207" s="6">
        <v>5.1768251957637901E-3</v>
      </c>
      <c r="I1207" s="6">
        <v>4.46114017404175E-2</v>
      </c>
      <c r="L1207" s="8" t="s">
        <v>2919</v>
      </c>
      <c r="M1207" s="7">
        <v>-1.5373345</v>
      </c>
      <c r="N1207" s="7">
        <v>4.4650000000000002E-3</v>
      </c>
    </row>
    <row r="1208" spans="1:14">
      <c r="A1208" s="4" t="s">
        <v>2920</v>
      </c>
      <c r="B1208" s="4">
        <v>0.62839193117385095</v>
      </c>
      <c r="C1208" s="4">
        <v>1.14941152302562E-5</v>
      </c>
      <c r="F1208" s="5" t="s">
        <v>2921</v>
      </c>
      <c r="G1208" s="6">
        <v>-0.13468845557020501</v>
      </c>
      <c r="H1208" s="6">
        <v>2.71602552814121E-3</v>
      </c>
      <c r="I1208" s="6">
        <v>2.8100900346314801E-2</v>
      </c>
      <c r="L1208" s="8" t="s">
        <v>2922</v>
      </c>
      <c r="M1208" s="7">
        <v>-1.5382579999999999</v>
      </c>
      <c r="N1208" s="9">
        <v>7.9199999999999995E-8</v>
      </c>
    </row>
    <row r="1209" spans="1:14">
      <c r="A1209" s="4" t="s">
        <v>2923</v>
      </c>
      <c r="B1209" s="4">
        <v>0.62808133796565302</v>
      </c>
      <c r="C1209" s="4">
        <v>7.6896920850457601E-3</v>
      </c>
      <c r="F1209" s="5" t="s">
        <v>2924</v>
      </c>
      <c r="G1209" s="6">
        <v>-0.13848192181694599</v>
      </c>
      <c r="H1209" s="6">
        <v>1.6211411918018201E-3</v>
      </c>
      <c r="I1209" s="6">
        <v>1.9299531027576901E-2</v>
      </c>
      <c r="L1209" s="8" t="s">
        <v>734</v>
      </c>
      <c r="M1209" s="7">
        <v>-1.5389027</v>
      </c>
      <c r="N1209" s="7">
        <v>3.0149999999999999E-3</v>
      </c>
    </row>
    <row r="1210" spans="1:14">
      <c r="A1210" s="4" t="s">
        <v>1714</v>
      </c>
      <c r="B1210" s="4">
        <v>0.62765973226122695</v>
      </c>
      <c r="C1210" s="4">
        <v>4.0163179895867098E-5</v>
      </c>
      <c r="F1210" s="5" t="s">
        <v>2925</v>
      </c>
      <c r="G1210" s="6">
        <v>-0.139546890100263</v>
      </c>
      <c r="H1210" s="6">
        <v>3.4894967416812198E-3</v>
      </c>
      <c r="I1210" s="6">
        <v>3.35095275607614E-2</v>
      </c>
      <c r="L1210" s="8" t="s">
        <v>2926</v>
      </c>
      <c r="M1210" s="7">
        <v>-1.5419932999999999</v>
      </c>
      <c r="N1210" s="7">
        <v>3.4030000000000002E-3</v>
      </c>
    </row>
    <row r="1211" spans="1:14">
      <c r="A1211" s="4" t="s">
        <v>2927</v>
      </c>
      <c r="B1211" s="4">
        <v>0.62724494996875102</v>
      </c>
      <c r="C1211" s="4">
        <v>8.4404062218615006E-3</v>
      </c>
      <c r="F1211" s="5" t="s">
        <v>2928</v>
      </c>
      <c r="G1211" s="6">
        <v>-0.142198124742593</v>
      </c>
      <c r="H1211" s="6">
        <v>1.44228880384672E-3</v>
      </c>
      <c r="I1211" s="6">
        <v>1.7626517411860099E-2</v>
      </c>
      <c r="L1211" s="8" t="s">
        <v>2929</v>
      </c>
      <c r="M1211" s="7">
        <v>-1.5430561</v>
      </c>
      <c r="N1211" s="7">
        <v>1.07E-4</v>
      </c>
    </row>
    <row r="1212" spans="1:14">
      <c r="A1212" s="4" t="s">
        <v>2930</v>
      </c>
      <c r="B1212" s="4">
        <v>0.62701247614216504</v>
      </c>
      <c r="C1212" s="4">
        <v>5.2049471473831502E-5</v>
      </c>
      <c r="F1212" s="5" t="s">
        <v>2931</v>
      </c>
      <c r="G1212" s="6">
        <v>-0.14500045004812501</v>
      </c>
      <c r="H1212" s="6">
        <v>4.1835286671332303E-3</v>
      </c>
      <c r="I1212" s="6">
        <v>3.8155068101646997E-2</v>
      </c>
      <c r="L1212" s="8" t="s">
        <v>2932</v>
      </c>
      <c r="M1212" s="7">
        <v>-1.5444542999999999</v>
      </c>
      <c r="N1212" s="9">
        <v>1.24E-6</v>
      </c>
    </row>
    <row r="1213" spans="1:14">
      <c r="A1213" s="4" t="s">
        <v>902</v>
      </c>
      <c r="B1213" s="4">
        <v>0.62610215241697598</v>
      </c>
      <c r="C1213" s="4">
        <v>3.2450393049629503E-2</v>
      </c>
      <c r="F1213" s="5" t="s">
        <v>2933</v>
      </c>
      <c r="G1213" s="6">
        <v>-0.14907070044054699</v>
      </c>
      <c r="H1213" s="6">
        <v>2.9942200836482499E-3</v>
      </c>
      <c r="I1213" s="6">
        <v>3.01590649284551E-2</v>
      </c>
      <c r="L1213" s="8" t="s">
        <v>2934</v>
      </c>
      <c r="M1213" s="7">
        <v>-1.5462328999999999</v>
      </c>
      <c r="N1213" s="9">
        <v>2.7900000000000001E-5</v>
      </c>
    </row>
    <row r="1214" spans="1:14">
      <c r="A1214" s="4" t="s">
        <v>2935</v>
      </c>
      <c r="B1214" s="4">
        <v>0.62603452735093501</v>
      </c>
      <c r="C1214" s="4">
        <v>3.6630580045899599E-2</v>
      </c>
      <c r="F1214" s="5" t="s">
        <v>2936</v>
      </c>
      <c r="G1214" s="6">
        <v>-0.14948059679505701</v>
      </c>
      <c r="H1214" s="6">
        <v>4.1369300879177404E-3</v>
      </c>
      <c r="I1214" s="6">
        <v>3.7867088162896599E-2</v>
      </c>
      <c r="L1214" s="8" t="s">
        <v>2937</v>
      </c>
      <c r="M1214" s="7">
        <v>-1.5487214</v>
      </c>
      <c r="N1214" s="9">
        <v>2.7100000000000001E-5</v>
      </c>
    </row>
    <row r="1215" spans="1:14">
      <c r="A1215" s="4" t="s">
        <v>2938</v>
      </c>
      <c r="B1215" s="4">
        <v>0.62583278557620703</v>
      </c>
      <c r="C1215" s="4">
        <v>2.0724280316927E-2</v>
      </c>
      <c r="F1215" s="5" t="s">
        <v>2939</v>
      </c>
      <c r="G1215" s="6">
        <v>-0.15161866237628099</v>
      </c>
      <c r="H1215" s="6">
        <v>2.4853133061325601E-3</v>
      </c>
      <c r="I1215" s="6">
        <v>2.6321131388505399E-2</v>
      </c>
      <c r="L1215" s="8" t="s">
        <v>1782</v>
      </c>
      <c r="M1215" s="7">
        <v>-1.5488040000000001</v>
      </c>
      <c r="N1215" s="7">
        <v>8.9099999999999997E-4</v>
      </c>
    </row>
    <row r="1216" spans="1:14">
      <c r="A1216" s="4" t="s">
        <v>2940</v>
      </c>
      <c r="B1216" s="4">
        <v>0.62505374867883601</v>
      </c>
      <c r="C1216" s="4">
        <v>1.93164795027904E-10</v>
      </c>
      <c r="F1216" s="5" t="s">
        <v>2941</v>
      </c>
      <c r="G1216" s="6">
        <v>-0.15309772851902101</v>
      </c>
      <c r="H1216" s="6">
        <v>2.5912360508867499E-3</v>
      </c>
      <c r="I1216" s="6">
        <v>2.7144038943444901E-2</v>
      </c>
      <c r="L1216" s="8" t="s">
        <v>2942</v>
      </c>
      <c r="M1216" s="7">
        <v>-1.5510652</v>
      </c>
      <c r="N1216" s="7">
        <v>1.74E-4</v>
      </c>
    </row>
    <row r="1217" spans="1:14">
      <c r="A1217" s="4" t="s">
        <v>2452</v>
      </c>
      <c r="B1217" s="4">
        <v>0.624862696065417</v>
      </c>
      <c r="C1217" s="4">
        <v>3.2446404175420102E-5</v>
      </c>
      <c r="F1217" s="5" t="s">
        <v>2943</v>
      </c>
      <c r="G1217" s="6">
        <v>-0.15343340146340501</v>
      </c>
      <c r="H1217" s="6">
        <v>4.5951615957006602E-3</v>
      </c>
      <c r="I1217" s="6">
        <v>4.0748211775419499E-2</v>
      </c>
      <c r="L1217" s="8" t="s">
        <v>2944</v>
      </c>
      <c r="M1217" s="7">
        <v>-1.5513081</v>
      </c>
      <c r="N1217" s="7">
        <v>6.6E-4</v>
      </c>
    </row>
    <row r="1218" spans="1:14">
      <c r="A1218" s="4" t="s">
        <v>2945</v>
      </c>
      <c r="B1218" s="4">
        <v>0.62394418442384603</v>
      </c>
      <c r="C1218" s="4">
        <v>9.3072877068074905E-2</v>
      </c>
      <c r="F1218" s="5" t="s">
        <v>2946</v>
      </c>
      <c r="G1218" s="6">
        <v>-0.15422504396477599</v>
      </c>
      <c r="H1218" s="6">
        <v>3.4069085230499798E-3</v>
      </c>
      <c r="I1218" s="6">
        <v>3.29024474939189E-2</v>
      </c>
      <c r="L1218" s="8" t="s">
        <v>2947</v>
      </c>
      <c r="M1218" s="7">
        <v>-1.5518204</v>
      </c>
      <c r="N1218" s="7">
        <v>2.856E-3</v>
      </c>
    </row>
    <row r="1219" spans="1:14">
      <c r="A1219" s="4" t="s">
        <v>2948</v>
      </c>
      <c r="B1219" s="4">
        <v>0.62389390855211602</v>
      </c>
      <c r="C1219" s="4">
        <v>1.5815030151492899E-5</v>
      </c>
      <c r="F1219" s="5" t="s">
        <v>2949</v>
      </c>
      <c r="G1219" s="6">
        <v>-0.15556439288148599</v>
      </c>
      <c r="H1219" s="6">
        <v>1.57397304827434E-3</v>
      </c>
      <c r="I1219" s="6">
        <v>1.8881122259638301E-2</v>
      </c>
      <c r="L1219" s="8" t="s">
        <v>2950</v>
      </c>
      <c r="M1219" s="7">
        <v>-1.5574421000000001</v>
      </c>
      <c r="N1219" s="9">
        <v>8.0000000000000007E-5</v>
      </c>
    </row>
    <row r="1220" spans="1:14">
      <c r="A1220" s="4" t="s">
        <v>2951</v>
      </c>
      <c r="B1220" s="4">
        <v>0.62383474557062502</v>
      </c>
      <c r="C1220" s="4">
        <v>4.3717713430927601E-7</v>
      </c>
      <c r="F1220" s="5" t="s">
        <v>2952</v>
      </c>
      <c r="G1220" s="6">
        <v>-0.160098387066233</v>
      </c>
      <c r="H1220" s="6">
        <v>3.6543330230245602E-3</v>
      </c>
      <c r="I1220" s="6">
        <v>3.4661159646891003E-2</v>
      </c>
      <c r="L1220" s="8" t="s">
        <v>2953</v>
      </c>
      <c r="M1220" s="7">
        <v>-1.5644640999999999</v>
      </c>
      <c r="N1220" s="7">
        <v>1.8617999999999999E-2</v>
      </c>
    </row>
    <row r="1221" spans="1:14">
      <c r="A1221" s="4" t="s">
        <v>2954</v>
      </c>
      <c r="B1221" s="4">
        <v>0.62370773131575696</v>
      </c>
      <c r="C1221" s="4">
        <v>8.3269446982934196E-7</v>
      </c>
      <c r="F1221" s="5" t="s">
        <v>2955</v>
      </c>
      <c r="G1221" s="6">
        <v>-0.16510006000079899</v>
      </c>
      <c r="H1221" s="6">
        <v>2.4561323071221799E-3</v>
      </c>
      <c r="I1221" s="6">
        <v>2.6081046852616498E-2</v>
      </c>
      <c r="L1221" s="8" t="s">
        <v>2956</v>
      </c>
      <c r="M1221" s="7">
        <v>-1.5691738</v>
      </c>
      <c r="N1221" s="7">
        <v>8.5540000000000008E-3</v>
      </c>
    </row>
    <row r="1222" spans="1:14">
      <c r="A1222" s="4" t="s">
        <v>72</v>
      </c>
      <c r="B1222" s="4">
        <v>0.62360291056224204</v>
      </c>
      <c r="C1222" s="4">
        <v>8.3222094716703707E-2</v>
      </c>
      <c r="F1222" s="5" t="s">
        <v>2957</v>
      </c>
      <c r="G1222" s="6">
        <v>-0.16518467884200499</v>
      </c>
      <c r="H1222" s="6">
        <v>2.8631806765548702E-3</v>
      </c>
      <c r="I1222" s="6">
        <v>2.91452403289666E-2</v>
      </c>
      <c r="L1222" s="8" t="s">
        <v>2958</v>
      </c>
      <c r="M1222" s="7">
        <v>-1.5696433999999999</v>
      </c>
      <c r="N1222" s="9">
        <v>7.0900000000000001E-7</v>
      </c>
    </row>
    <row r="1223" spans="1:14">
      <c r="A1223" s="4" t="s">
        <v>1231</v>
      </c>
      <c r="B1223" s="4">
        <v>0.62315971980261398</v>
      </c>
      <c r="C1223" s="4">
        <v>1.16072418760793E-5</v>
      </c>
      <c r="F1223" s="5" t="s">
        <v>2959</v>
      </c>
      <c r="G1223" s="6">
        <v>-0.16752534276688899</v>
      </c>
      <c r="H1223" s="6">
        <v>1.19244590194959E-3</v>
      </c>
      <c r="I1223" s="6">
        <v>1.54676303635281E-2</v>
      </c>
      <c r="L1223" s="8" t="s">
        <v>2960</v>
      </c>
      <c r="M1223" s="7">
        <v>-1.5704568000000001</v>
      </c>
      <c r="N1223" s="7">
        <v>2.3050999999999999E-2</v>
      </c>
    </row>
    <row r="1224" spans="1:14">
      <c r="A1224" s="4" t="s">
        <v>2961</v>
      </c>
      <c r="B1224" s="4">
        <v>0.62307430516025097</v>
      </c>
      <c r="C1224" s="4">
        <v>1.45871246093034E-9</v>
      </c>
      <c r="F1224" s="5" t="s">
        <v>2962</v>
      </c>
      <c r="G1224" s="6">
        <v>-0.16783772021204801</v>
      </c>
      <c r="H1224" s="6">
        <v>3.00754846928084E-3</v>
      </c>
      <c r="I1224" s="6">
        <v>3.0217844984079801E-2</v>
      </c>
      <c r="L1224" s="8" t="s">
        <v>2963</v>
      </c>
      <c r="M1224" s="7">
        <v>-1.5719235</v>
      </c>
      <c r="N1224" s="7">
        <v>1.3810000000000001E-3</v>
      </c>
    </row>
    <row r="1225" spans="1:14">
      <c r="A1225" s="4" t="s">
        <v>2964</v>
      </c>
      <c r="B1225" s="4">
        <v>0.62262635274274203</v>
      </c>
      <c r="C1225" s="4">
        <v>1.9832737860664301E-5</v>
      </c>
      <c r="F1225" s="5" t="s">
        <v>2965</v>
      </c>
      <c r="G1225" s="6">
        <v>-0.17850702110271299</v>
      </c>
      <c r="H1225" s="6">
        <v>2.1175133050013902E-3</v>
      </c>
      <c r="I1225" s="6">
        <v>2.34484655658172E-2</v>
      </c>
      <c r="L1225" s="8" t="s">
        <v>2966</v>
      </c>
      <c r="M1225" s="7">
        <v>-1.5727065</v>
      </c>
      <c r="N1225" s="9">
        <v>1.7099999999999999E-6</v>
      </c>
    </row>
    <row r="1226" spans="1:14">
      <c r="A1226" s="4" t="s">
        <v>2967</v>
      </c>
      <c r="B1226" s="4">
        <v>0.62239359933905003</v>
      </c>
      <c r="C1226" s="4">
        <v>4.2567020142276497E-3</v>
      </c>
      <c r="F1226" s="5" t="s">
        <v>2968</v>
      </c>
      <c r="G1226" s="6">
        <v>-0.179269101337065</v>
      </c>
      <c r="H1226" s="6">
        <v>5.7468659386202499E-5</v>
      </c>
      <c r="I1226" s="6">
        <v>1.4335717054011501E-3</v>
      </c>
      <c r="L1226" s="8" t="s">
        <v>2969</v>
      </c>
      <c r="M1226" s="7">
        <v>-1.5741698</v>
      </c>
      <c r="N1226" s="7">
        <v>1.8915000000000001E-2</v>
      </c>
    </row>
    <row r="1227" spans="1:14">
      <c r="A1227" s="4" t="s">
        <v>2970</v>
      </c>
      <c r="B1227" s="4">
        <v>0.622188837665271</v>
      </c>
      <c r="C1227" s="4">
        <v>4.5978871668881402E-5</v>
      </c>
      <c r="F1227" s="5" t="s">
        <v>2971</v>
      </c>
      <c r="G1227" s="6">
        <v>-0.17967070766374599</v>
      </c>
      <c r="H1227" s="6">
        <v>3.10646854492582E-3</v>
      </c>
      <c r="I1227" s="6">
        <v>3.0873306164824602E-2</v>
      </c>
      <c r="L1227" s="8" t="s">
        <v>2972</v>
      </c>
      <c r="M1227" s="7">
        <v>-1.5759098</v>
      </c>
      <c r="N1227" s="9">
        <v>4.1499999999999999E-5</v>
      </c>
    </row>
    <row r="1228" spans="1:14">
      <c r="A1228" s="4" t="s">
        <v>2973</v>
      </c>
      <c r="B1228" s="4">
        <v>0.62182707146756799</v>
      </c>
      <c r="C1228" s="4">
        <v>2.35891310767092E-4</v>
      </c>
      <c r="F1228" s="5" t="s">
        <v>2974</v>
      </c>
      <c r="G1228" s="6">
        <v>-0.180284656009851</v>
      </c>
      <c r="H1228" s="6">
        <v>6.4900738823733296E-4</v>
      </c>
      <c r="I1228" s="6">
        <v>9.6799067927557797E-3</v>
      </c>
      <c r="L1228" s="8" t="s">
        <v>2975</v>
      </c>
      <c r="M1228" s="7">
        <v>-1.5777402</v>
      </c>
      <c r="N1228" s="9">
        <v>1.7200000000000001E-5</v>
      </c>
    </row>
    <row r="1229" spans="1:14">
      <c r="A1229" s="4" t="s">
        <v>1155</v>
      </c>
      <c r="B1229" s="4">
        <v>0.62165842208066402</v>
      </c>
      <c r="C1229" s="4">
        <v>2.00971259182552E-6</v>
      </c>
      <c r="F1229" s="5" t="s">
        <v>2976</v>
      </c>
      <c r="G1229" s="6">
        <v>-0.180717356147787</v>
      </c>
      <c r="H1229" s="6">
        <v>4.2008258700671703E-3</v>
      </c>
      <c r="I1229" s="6">
        <v>3.8226378009884703E-2</v>
      </c>
      <c r="L1229" s="8" t="s">
        <v>2977</v>
      </c>
      <c r="M1229" s="7">
        <v>-1.5809107</v>
      </c>
      <c r="N1229" s="7">
        <v>2.41E-4</v>
      </c>
    </row>
    <row r="1230" spans="1:14">
      <c r="A1230" s="4" t="s">
        <v>2978</v>
      </c>
      <c r="B1230" s="4">
        <v>0.62140202116666798</v>
      </c>
      <c r="C1230" s="4">
        <v>5.2993638315583401E-3</v>
      </c>
      <c r="F1230" s="5" t="s">
        <v>2979</v>
      </c>
      <c r="G1230" s="6">
        <v>-0.18106751329530699</v>
      </c>
      <c r="H1230" s="6">
        <v>2.6332243630111901E-3</v>
      </c>
      <c r="I1230" s="6">
        <v>2.7455516690858599E-2</v>
      </c>
      <c r="L1230" s="8" t="s">
        <v>2980</v>
      </c>
      <c r="M1230" s="7">
        <v>-1.5827762999999999</v>
      </c>
      <c r="N1230" s="9">
        <v>5.3600000000000004E-6</v>
      </c>
    </row>
    <row r="1231" spans="1:14">
      <c r="A1231" s="4" t="s">
        <v>2981</v>
      </c>
      <c r="B1231" s="4">
        <v>0.62025679969959702</v>
      </c>
      <c r="C1231" s="4">
        <v>7.4826965019931593E-2</v>
      </c>
      <c r="F1231" s="5" t="s">
        <v>2982</v>
      </c>
      <c r="G1231" s="6">
        <v>-0.18185056991627699</v>
      </c>
      <c r="H1231" s="6">
        <v>5.7146052547408903E-4</v>
      </c>
      <c r="I1231" s="6">
        <v>8.8032860933422493E-3</v>
      </c>
      <c r="L1231" s="8" t="s">
        <v>2983</v>
      </c>
      <c r="M1231" s="7">
        <v>-1.5828522</v>
      </c>
      <c r="N1231" s="7">
        <v>5.4180000000000001E-3</v>
      </c>
    </row>
    <row r="1232" spans="1:14">
      <c r="A1232" s="4" t="s">
        <v>2984</v>
      </c>
      <c r="B1232" s="4">
        <v>0.61960968406841799</v>
      </c>
      <c r="C1232" s="4">
        <v>1.77813463762843E-7</v>
      </c>
      <c r="F1232" s="5" t="s">
        <v>2985</v>
      </c>
      <c r="G1232" s="6">
        <v>-0.18200680532418101</v>
      </c>
      <c r="H1232" s="6">
        <v>1.27481179102625E-3</v>
      </c>
      <c r="I1232" s="6">
        <v>1.6188022522697899E-2</v>
      </c>
      <c r="L1232" s="8" t="s">
        <v>2986</v>
      </c>
      <c r="M1232" s="7">
        <v>-1.5839604</v>
      </c>
      <c r="N1232" s="7">
        <v>1.65E-4</v>
      </c>
    </row>
    <row r="1233" spans="1:14">
      <c r="A1233" s="4" t="s">
        <v>2987</v>
      </c>
      <c r="B1233" s="4">
        <v>0.61899735098226905</v>
      </c>
      <c r="C1233" s="4">
        <v>1.1590626253977099E-4</v>
      </c>
      <c r="F1233" s="5" t="s">
        <v>2988</v>
      </c>
      <c r="G1233" s="6">
        <v>-0.18395921228854201</v>
      </c>
      <c r="H1233" s="6">
        <v>1.2474237797904699E-3</v>
      </c>
      <c r="I1233" s="6">
        <v>1.59709844568094E-2</v>
      </c>
      <c r="L1233" s="8" t="s">
        <v>2989</v>
      </c>
      <c r="M1233" s="7">
        <v>-1.5858015999999999</v>
      </c>
      <c r="N1233" s="7">
        <v>8.8190000000000004E-3</v>
      </c>
    </row>
    <row r="1234" spans="1:14">
      <c r="A1234" s="4" t="s">
        <v>1427</v>
      </c>
      <c r="B1234" s="4">
        <v>0.61818271638518796</v>
      </c>
      <c r="C1234" s="4">
        <v>6.2337791908796997E-7</v>
      </c>
      <c r="F1234" s="5" t="s">
        <v>2990</v>
      </c>
      <c r="G1234" s="6">
        <v>-0.18608090288436399</v>
      </c>
      <c r="H1234" s="6">
        <v>2.31172063083905E-3</v>
      </c>
      <c r="I1234" s="6">
        <v>2.5007864002364499E-2</v>
      </c>
      <c r="L1234" s="8" t="s">
        <v>2991</v>
      </c>
      <c r="M1234" s="7">
        <v>-1.5878007999999999</v>
      </c>
      <c r="N1234" s="7">
        <v>2.2814999999999998E-2</v>
      </c>
    </row>
    <row r="1235" spans="1:14">
      <c r="A1235" s="4" t="s">
        <v>2992</v>
      </c>
      <c r="B1235" s="4">
        <v>0.61596041969164494</v>
      </c>
      <c r="C1235" s="4">
        <v>7.1562875504663901E-5</v>
      </c>
      <c r="F1235" s="5" t="s">
        <v>2993</v>
      </c>
      <c r="G1235" s="6">
        <v>-0.18742614569876301</v>
      </c>
      <c r="H1235" s="6">
        <v>5.8415006711366095E-4</v>
      </c>
      <c r="I1235" s="6">
        <v>8.9577080633817304E-3</v>
      </c>
      <c r="L1235" s="8" t="s">
        <v>2994</v>
      </c>
      <c r="M1235" s="7">
        <v>-1.5900190999999999</v>
      </c>
      <c r="N1235" s="7">
        <v>2.898E-3</v>
      </c>
    </row>
    <row r="1236" spans="1:14">
      <c r="A1236" s="4" t="s">
        <v>1701</v>
      </c>
      <c r="B1236" s="4">
        <v>0.61479667884274203</v>
      </c>
      <c r="C1236" s="4">
        <v>3.0670522038512499E-3</v>
      </c>
      <c r="F1236" s="5" t="s">
        <v>2995</v>
      </c>
      <c r="G1236" s="6">
        <v>-0.188165943058545</v>
      </c>
      <c r="H1236" s="6">
        <v>1.22574240680311E-3</v>
      </c>
      <c r="I1236" s="6">
        <v>1.57333517716007E-2</v>
      </c>
      <c r="L1236" s="8" t="s">
        <v>2996</v>
      </c>
      <c r="M1236" s="7">
        <v>-1.5907195999999999</v>
      </c>
      <c r="N1236" s="9">
        <v>3.0400000000000001E-6</v>
      </c>
    </row>
    <row r="1237" spans="1:14">
      <c r="A1237" s="4" t="s">
        <v>727</v>
      </c>
      <c r="B1237" s="4">
        <v>0.61468081879137204</v>
      </c>
      <c r="C1237" s="4">
        <v>1.76750277348884E-2</v>
      </c>
      <c r="F1237" s="5" t="s">
        <v>2997</v>
      </c>
      <c r="G1237" s="6">
        <v>-0.18829174498214801</v>
      </c>
      <c r="H1237" s="6">
        <v>2.98871279151458E-4</v>
      </c>
      <c r="I1237" s="6">
        <v>5.3381216510975599E-3</v>
      </c>
      <c r="L1237" s="8" t="s">
        <v>2560</v>
      </c>
      <c r="M1237" s="7">
        <v>-1.5961434999999999</v>
      </c>
      <c r="N1237" s="7">
        <v>9.3530000000000002E-3</v>
      </c>
    </row>
    <row r="1238" spans="1:14">
      <c r="A1238" s="4" t="s">
        <v>2998</v>
      </c>
      <c r="B1238" s="4">
        <v>0.61430134016059401</v>
      </c>
      <c r="C1238" s="4">
        <v>1.3523847775020599E-5</v>
      </c>
      <c r="F1238" s="5" t="s">
        <v>2999</v>
      </c>
      <c r="G1238" s="6">
        <v>-0.188491179956296</v>
      </c>
      <c r="H1238" s="6">
        <v>1.81524037257312E-3</v>
      </c>
      <c r="I1238" s="6">
        <v>2.0916755493106801E-2</v>
      </c>
      <c r="L1238" s="8" t="s">
        <v>3000</v>
      </c>
      <c r="M1238" s="7">
        <v>-1.6001091999999999</v>
      </c>
      <c r="N1238" s="7">
        <v>3.2139999999999998E-3</v>
      </c>
    </row>
    <row r="1239" spans="1:14">
      <c r="A1239" s="4" t="s">
        <v>1406</v>
      </c>
      <c r="B1239" s="4">
        <v>0.61422725565261904</v>
      </c>
      <c r="C1239" s="4">
        <v>1.63063446254117E-3</v>
      </c>
      <c r="F1239" s="5" t="s">
        <v>3001</v>
      </c>
      <c r="G1239" s="6">
        <v>-0.19187150835019201</v>
      </c>
      <c r="H1239" s="6">
        <v>2.9580168294888499E-3</v>
      </c>
      <c r="I1239" s="6">
        <v>2.9913946522889999E-2</v>
      </c>
      <c r="L1239" s="8" t="s">
        <v>3002</v>
      </c>
      <c r="M1239" s="7">
        <v>-1.6034704</v>
      </c>
      <c r="N1239" s="7">
        <v>0.14094799999999999</v>
      </c>
    </row>
    <row r="1240" spans="1:14">
      <c r="A1240" s="4" t="s">
        <v>1682</v>
      </c>
      <c r="B1240" s="4">
        <v>0.61407663576337901</v>
      </c>
      <c r="C1240" s="4">
        <v>1.2017266174330699E-6</v>
      </c>
      <c r="F1240" s="5" t="s">
        <v>3003</v>
      </c>
      <c r="G1240" s="6">
        <v>-0.19234855073891</v>
      </c>
      <c r="H1240" s="6">
        <v>3.7318256166699198E-3</v>
      </c>
      <c r="I1240" s="6">
        <v>3.5197504003811497E-2</v>
      </c>
      <c r="L1240" s="8" t="s">
        <v>3004</v>
      </c>
      <c r="M1240" s="7">
        <v>-1.6060019000000001</v>
      </c>
      <c r="N1240" s="7">
        <v>5.3740000000000003E-2</v>
      </c>
    </row>
    <row r="1241" spans="1:14">
      <c r="A1241" s="4" t="s">
        <v>3005</v>
      </c>
      <c r="B1241" s="4">
        <v>0.61375353705297497</v>
      </c>
      <c r="C1241" s="4">
        <v>1.2835753097532101E-2</v>
      </c>
      <c r="F1241" s="5" t="s">
        <v>3006</v>
      </c>
      <c r="G1241" s="6">
        <v>-0.19345584419760001</v>
      </c>
      <c r="H1241" s="6">
        <v>4.4914816668176899E-4</v>
      </c>
      <c r="I1241" s="6">
        <v>7.2923291313509503E-3</v>
      </c>
      <c r="L1241" s="8" t="s">
        <v>3007</v>
      </c>
      <c r="M1241" s="7">
        <v>-1.6114539999999999</v>
      </c>
      <c r="N1241" s="7">
        <v>4.6870000000000002E-3</v>
      </c>
    </row>
    <row r="1242" spans="1:14">
      <c r="A1242" s="4" t="s">
        <v>3008</v>
      </c>
      <c r="B1242" s="4">
        <v>0.61298539001758701</v>
      </c>
      <c r="C1242" s="4">
        <v>5.8253861017379997E-2</v>
      </c>
      <c r="F1242" s="5" t="s">
        <v>3009</v>
      </c>
      <c r="G1242" s="6">
        <v>-0.193455893136637</v>
      </c>
      <c r="H1242" s="6">
        <v>2.8648757753967601E-3</v>
      </c>
      <c r="I1242" s="6">
        <v>2.9147436937878801E-2</v>
      </c>
      <c r="L1242" s="8" t="s">
        <v>3010</v>
      </c>
      <c r="M1242" s="7">
        <v>-1.6121364</v>
      </c>
      <c r="N1242" s="9">
        <v>2.27E-5</v>
      </c>
    </row>
    <row r="1243" spans="1:14">
      <c r="A1243" s="4" t="s">
        <v>1463</v>
      </c>
      <c r="B1243" s="4">
        <v>0.61285048234280004</v>
      </c>
      <c r="C1243" s="4">
        <v>1.19782693529013E-9</v>
      </c>
      <c r="F1243" s="5" t="s">
        <v>3011</v>
      </c>
      <c r="G1243" s="6">
        <v>-0.19358470242838699</v>
      </c>
      <c r="H1243" s="6">
        <v>4.2200356121731798E-3</v>
      </c>
      <c r="I1243" s="6">
        <v>3.8372512549072903E-2</v>
      </c>
      <c r="L1243" s="8" t="s">
        <v>3012</v>
      </c>
      <c r="M1243" s="7">
        <v>-1.6131892000000001</v>
      </c>
      <c r="N1243" s="7">
        <v>1.2960000000000001E-3</v>
      </c>
    </row>
    <row r="1244" spans="1:14">
      <c r="A1244" s="4" t="s">
        <v>3013</v>
      </c>
      <c r="B1244" s="4">
        <v>0.61253999015790594</v>
      </c>
      <c r="C1244" s="4">
        <v>5.5541464297293602E-6</v>
      </c>
      <c r="F1244" s="5" t="s">
        <v>3014</v>
      </c>
      <c r="G1244" s="6">
        <v>-0.19468444735163001</v>
      </c>
      <c r="H1244" s="6">
        <v>4.3592088005118303E-3</v>
      </c>
      <c r="I1244" s="6">
        <v>3.9330400654282401E-2</v>
      </c>
      <c r="L1244" s="8" t="s">
        <v>3015</v>
      </c>
      <c r="M1244" s="7">
        <v>-1.617686</v>
      </c>
      <c r="N1244" s="7">
        <v>1.27E-4</v>
      </c>
    </row>
    <row r="1245" spans="1:14">
      <c r="A1245" s="4" t="s">
        <v>3016</v>
      </c>
      <c r="B1245" s="4">
        <v>0.61252479935209303</v>
      </c>
      <c r="C1245" s="4">
        <v>8.0367275021073104E-2</v>
      </c>
      <c r="F1245" s="5" t="s">
        <v>3017</v>
      </c>
      <c r="G1245" s="6">
        <v>-0.19509672372999501</v>
      </c>
      <c r="H1245" s="6">
        <v>3.3660548648703202E-3</v>
      </c>
      <c r="I1245" s="6">
        <v>3.2585931997172302E-2</v>
      </c>
      <c r="L1245" s="8" t="s">
        <v>3018</v>
      </c>
      <c r="M1245" s="7">
        <v>-1.6187994999999999</v>
      </c>
      <c r="N1245" s="7">
        <v>7.757E-3</v>
      </c>
    </row>
    <row r="1246" spans="1:14">
      <c r="A1246" s="4" t="s">
        <v>3019</v>
      </c>
      <c r="B1246" s="4">
        <v>0.61251400668408496</v>
      </c>
      <c r="C1246" s="4">
        <v>1.7160214046628201E-2</v>
      </c>
      <c r="F1246" s="5" t="s">
        <v>3020</v>
      </c>
      <c r="G1246" s="6">
        <v>-0.19831644808797899</v>
      </c>
      <c r="H1246" s="6">
        <v>1.2214837204126E-3</v>
      </c>
      <c r="I1246" s="6">
        <v>1.5689763182741401E-2</v>
      </c>
      <c r="L1246" s="8" t="s">
        <v>3021</v>
      </c>
      <c r="M1246" s="7">
        <v>-1.619095</v>
      </c>
      <c r="N1246" s="9">
        <v>1.9999999999999999E-7</v>
      </c>
    </row>
    <row r="1247" spans="1:14">
      <c r="A1247" s="4" t="s">
        <v>57</v>
      </c>
      <c r="B1247" s="4">
        <v>0.61216202412508103</v>
      </c>
      <c r="C1247" s="4">
        <v>4.8851552590376102E-2</v>
      </c>
      <c r="F1247" s="5" t="s">
        <v>2109</v>
      </c>
      <c r="G1247" s="6">
        <v>-0.199417225972124</v>
      </c>
      <c r="H1247" s="6">
        <v>1.29035909874384E-3</v>
      </c>
      <c r="I1247" s="6">
        <v>1.63340183466225E-2</v>
      </c>
      <c r="L1247" s="8" t="s">
        <v>3022</v>
      </c>
      <c r="M1247" s="7">
        <v>-1.6287895999999999</v>
      </c>
      <c r="N1247" s="7">
        <v>1.0250000000000001E-3</v>
      </c>
    </row>
    <row r="1248" spans="1:14">
      <c r="A1248" s="4" t="s">
        <v>1315</v>
      </c>
      <c r="B1248" s="4">
        <v>0.61186549115350597</v>
      </c>
      <c r="C1248" s="4">
        <v>4.4772349320515601E-3</v>
      </c>
      <c r="F1248" s="5" t="s">
        <v>3023</v>
      </c>
      <c r="G1248" s="6">
        <v>-0.20052075886363199</v>
      </c>
      <c r="H1248" s="6">
        <v>4.6904278686398897E-3</v>
      </c>
      <c r="I1248" s="6">
        <v>4.1356571041155803E-2</v>
      </c>
      <c r="L1248" s="8" t="s">
        <v>3024</v>
      </c>
      <c r="M1248" s="7">
        <v>-1.6304584</v>
      </c>
      <c r="N1248" s="9">
        <v>1.56E-5</v>
      </c>
    </row>
    <row r="1249" spans="1:14">
      <c r="A1249" s="4" t="s">
        <v>1683</v>
      </c>
      <c r="B1249" s="4">
        <v>0.61183538350229005</v>
      </c>
      <c r="C1249" s="4">
        <v>4.4654187254267799E-2</v>
      </c>
      <c r="F1249" s="5" t="s">
        <v>3025</v>
      </c>
      <c r="G1249" s="6">
        <v>-0.20079625824018801</v>
      </c>
      <c r="H1249" s="6">
        <v>5.25922966252959E-3</v>
      </c>
      <c r="I1249" s="6">
        <v>4.5071128833365601E-2</v>
      </c>
      <c r="L1249" s="8" t="s">
        <v>3026</v>
      </c>
      <c r="M1249" s="7">
        <v>-1.6322812</v>
      </c>
      <c r="N1249" s="7">
        <v>4.2299999999999998E-4</v>
      </c>
    </row>
    <row r="1250" spans="1:14">
      <c r="A1250" s="4" t="s">
        <v>3027</v>
      </c>
      <c r="B1250" s="4">
        <v>0.61119036626149803</v>
      </c>
      <c r="C1250" s="4">
        <v>4.5635986177713803E-4</v>
      </c>
      <c r="F1250" s="5" t="s">
        <v>3028</v>
      </c>
      <c r="G1250" s="6">
        <v>-0.202016701293696</v>
      </c>
      <c r="H1250" s="6">
        <v>1.1297671285366701E-3</v>
      </c>
      <c r="I1250" s="6">
        <v>1.4851208700744399E-2</v>
      </c>
      <c r="L1250" s="8" t="s">
        <v>3029</v>
      </c>
      <c r="M1250" s="7">
        <v>-1.6336333999999999</v>
      </c>
      <c r="N1250" s="7">
        <v>1.47E-4</v>
      </c>
    </row>
    <row r="1251" spans="1:14">
      <c r="A1251" s="4" t="s">
        <v>3030</v>
      </c>
      <c r="B1251" s="4">
        <v>0.61096473897439396</v>
      </c>
      <c r="C1251" s="4">
        <v>6.3804671069863497E-2</v>
      </c>
      <c r="F1251" s="5" t="s">
        <v>3031</v>
      </c>
      <c r="G1251" s="6">
        <v>-0.20235087781185199</v>
      </c>
      <c r="H1251" s="6">
        <v>4.4593258885658096E-3</v>
      </c>
      <c r="I1251" s="6">
        <v>3.9983239903481398E-2</v>
      </c>
      <c r="L1251" s="8" t="s">
        <v>3032</v>
      </c>
      <c r="M1251" s="7">
        <v>-1.6422505999999999</v>
      </c>
      <c r="N1251" s="7">
        <v>2.581E-3</v>
      </c>
    </row>
    <row r="1252" spans="1:14">
      <c r="A1252" s="4" t="s">
        <v>1857</v>
      </c>
      <c r="B1252" s="4">
        <v>0.61047475245055205</v>
      </c>
      <c r="C1252" s="4">
        <v>5.5546886494203397E-2</v>
      </c>
      <c r="F1252" s="5" t="s">
        <v>3033</v>
      </c>
      <c r="G1252" s="6">
        <v>-0.20253050789718999</v>
      </c>
      <c r="H1252" s="6">
        <v>3.6524750912068902E-3</v>
      </c>
      <c r="I1252" s="6">
        <v>3.4659840100793801E-2</v>
      </c>
      <c r="L1252" s="8" t="s">
        <v>3034</v>
      </c>
      <c r="M1252" s="7">
        <v>-1.6427400000000001</v>
      </c>
      <c r="N1252" s="7">
        <v>1.3300000000000001E-4</v>
      </c>
    </row>
    <row r="1253" spans="1:14">
      <c r="A1253" s="4" t="s">
        <v>3035</v>
      </c>
      <c r="B1253" s="4">
        <v>0.61002411684991698</v>
      </c>
      <c r="C1253" s="4">
        <v>1.1783776375251999E-3</v>
      </c>
      <c r="F1253" s="5" t="s">
        <v>3036</v>
      </c>
      <c r="G1253" s="6">
        <v>-0.20255272666329799</v>
      </c>
      <c r="H1253" s="6">
        <v>1.17705879548032E-3</v>
      </c>
      <c r="I1253" s="6">
        <v>1.5313155232813401E-2</v>
      </c>
      <c r="L1253" s="8" t="s">
        <v>3037</v>
      </c>
      <c r="M1253" s="7">
        <v>-1.6462695000000001</v>
      </c>
      <c r="N1253" s="7">
        <v>1.5172E-2</v>
      </c>
    </row>
    <row r="1254" spans="1:14">
      <c r="A1254" s="4" t="s">
        <v>3038</v>
      </c>
      <c r="B1254" s="4">
        <v>0.60980771229481501</v>
      </c>
      <c r="C1254" s="4">
        <v>5.79269210441394E-2</v>
      </c>
      <c r="F1254" s="5" t="s">
        <v>3039</v>
      </c>
      <c r="G1254" s="6">
        <v>-0.20262340682857699</v>
      </c>
      <c r="H1254" s="6">
        <v>5.5888337558940701E-3</v>
      </c>
      <c r="I1254" s="6">
        <v>4.7061561906692702E-2</v>
      </c>
      <c r="L1254" s="8" t="s">
        <v>3040</v>
      </c>
      <c r="M1254" s="7">
        <v>-1.6482460999999999</v>
      </c>
      <c r="N1254" s="7">
        <v>1.108E-3</v>
      </c>
    </row>
    <row r="1255" spans="1:14">
      <c r="A1255" s="4" t="s">
        <v>3041</v>
      </c>
      <c r="B1255" s="4">
        <v>0.60959919294461595</v>
      </c>
      <c r="C1255" s="4">
        <v>4.7597722599634499E-3</v>
      </c>
      <c r="F1255" s="5" t="s">
        <v>3042</v>
      </c>
      <c r="G1255" s="6">
        <v>-0.20301927816332899</v>
      </c>
      <c r="H1255" s="6">
        <v>5.38645276426162E-3</v>
      </c>
      <c r="I1255" s="6">
        <v>4.5869011820665398E-2</v>
      </c>
      <c r="L1255" s="8" t="s">
        <v>3043</v>
      </c>
      <c r="M1255" s="7">
        <v>-1.6500779000000001</v>
      </c>
      <c r="N1255" s="7">
        <v>4.6099999999999998E-4</v>
      </c>
    </row>
    <row r="1256" spans="1:14">
      <c r="A1256" s="4" t="s">
        <v>3044</v>
      </c>
      <c r="B1256" s="4">
        <v>0.60906776404943896</v>
      </c>
      <c r="C1256" s="4">
        <v>1.21358932299063E-4</v>
      </c>
      <c r="F1256" s="5" t="s">
        <v>3045</v>
      </c>
      <c r="G1256" s="6">
        <v>-0.20506473479180901</v>
      </c>
      <c r="H1256" s="6">
        <v>3.1191960486161302E-4</v>
      </c>
      <c r="I1256" s="6">
        <v>5.51742002810038E-3</v>
      </c>
      <c r="L1256" s="8" t="s">
        <v>3046</v>
      </c>
      <c r="M1256" s="7">
        <v>-1.6514122</v>
      </c>
      <c r="N1256" s="7">
        <v>7.2499999999999995E-4</v>
      </c>
    </row>
    <row r="1257" spans="1:14">
      <c r="A1257" s="4" t="s">
        <v>641</v>
      </c>
      <c r="B1257" s="4">
        <v>0.60894534963979696</v>
      </c>
      <c r="C1257" s="4">
        <v>1.4593458857144E-2</v>
      </c>
      <c r="F1257" s="5" t="s">
        <v>3047</v>
      </c>
      <c r="G1257" s="6">
        <v>-0.20531808099329901</v>
      </c>
      <c r="H1257" s="6">
        <v>1.7838222426466801E-3</v>
      </c>
      <c r="I1257" s="6">
        <v>2.0668672740652601E-2</v>
      </c>
      <c r="L1257" s="8" t="s">
        <v>3048</v>
      </c>
      <c r="M1257" s="7">
        <v>-1.6525890000000001</v>
      </c>
      <c r="N1257" s="9">
        <v>2.1400000000000001E-9</v>
      </c>
    </row>
    <row r="1258" spans="1:14">
      <c r="A1258" s="4" t="s">
        <v>3049</v>
      </c>
      <c r="B1258" s="4">
        <v>0.60737592993157996</v>
      </c>
      <c r="C1258" s="4">
        <v>9.6484615744948203E-3</v>
      </c>
      <c r="F1258" s="5" t="s">
        <v>3050</v>
      </c>
      <c r="G1258" s="6">
        <v>-0.20617245263196199</v>
      </c>
      <c r="H1258" s="6">
        <v>2.7348138859902899E-4</v>
      </c>
      <c r="I1258" s="6">
        <v>4.9997753409786096E-3</v>
      </c>
      <c r="L1258" s="8" t="s">
        <v>3051</v>
      </c>
      <c r="M1258" s="7">
        <v>-1.6532079</v>
      </c>
      <c r="N1258" s="9">
        <v>3.4599999999999999E-8</v>
      </c>
    </row>
    <row r="1259" spans="1:14">
      <c r="A1259" s="4" t="s">
        <v>3052</v>
      </c>
      <c r="B1259" s="4">
        <v>0.60710789988967095</v>
      </c>
      <c r="C1259" s="4">
        <v>4.44857043586266E-10</v>
      </c>
      <c r="F1259" s="5" t="s">
        <v>3053</v>
      </c>
      <c r="G1259" s="6">
        <v>-0.20931605024237501</v>
      </c>
      <c r="H1259" s="6">
        <v>7.9823499084389503E-6</v>
      </c>
      <c r="I1259" s="6">
        <v>2.90025380006615E-4</v>
      </c>
      <c r="L1259" s="8" t="s">
        <v>3054</v>
      </c>
      <c r="M1259" s="7">
        <v>-1.6552750000000001</v>
      </c>
      <c r="N1259" s="9">
        <v>5.6100000000000002E-5</v>
      </c>
    </row>
    <row r="1260" spans="1:14">
      <c r="A1260" s="4" t="s">
        <v>3055</v>
      </c>
      <c r="B1260" s="4">
        <v>0.60703996872222798</v>
      </c>
      <c r="C1260" s="4">
        <v>1.3004096327154301E-4</v>
      </c>
      <c r="F1260" s="5" t="s">
        <v>3056</v>
      </c>
      <c r="G1260" s="6">
        <v>-0.21131029640523</v>
      </c>
      <c r="H1260" s="6">
        <v>1.4300134037048299E-3</v>
      </c>
      <c r="I1260" s="6">
        <v>1.7539258501214901E-2</v>
      </c>
      <c r="L1260" s="8" t="s">
        <v>3057</v>
      </c>
      <c r="M1260" s="7">
        <v>-1.6553306999999999</v>
      </c>
      <c r="N1260" s="9">
        <v>3.5899999999999998E-5</v>
      </c>
    </row>
    <row r="1261" spans="1:14">
      <c r="A1261" s="4" t="s">
        <v>3058</v>
      </c>
      <c r="B1261" s="4">
        <v>0.60672455270436898</v>
      </c>
      <c r="C1261" s="4">
        <v>8.5953707880106808E-3</v>
      </c>
      <c r="F1261" s="5" t="s">
        <v>2511</v>
      </c>
      <c r="G1261" s="6">
        <v>-0.21250878808255799</v>
      </c>
      <c r="H1261" s="6">
        <v>3.1903513705174801E-3</v>
      </c>
      <c r="I1261" s="6">
        <v>3.1370136832980199E-2</v>
      </c>
      <c r="L1261" s="8" t="s">
        <v>3059</v>
      </c>
      <c r="M1261" s="7">
        <v>-1.6592009999999999</v>
      </c>
      <c r="N1261" s="9">
        <v>1.8499999999999999E-5</v>
      </c>
    </row>
    <row r="1262" spans="1:14">
      <c r="A1262" s="4" t="s">
        <v>3060</v>
      </c>
      <c r="B1262" s="4">
        <v>0.605510287674771</v>
      </c>
      <c r="C1262" s="4">
        <v>3.1251062619242501E-2</v>
      </c>
      <c r="F1262" s="5" t="s">
        <v>3061</v>
      </c>
      <c r="G1262" s="6">
        <v>-0.213287352153539</v>
      </c>
      <c r="H1262" s="6">
        <v>4.5027683928561598E-3</v>
      </c>
      <c r="I1262" s="6">
        <v>4.02557608537173E-2</v>
      </c>
      <c r="L1262" s="8" t="s">
        <v>3062</v>
      </c>
      <c r="M1262" s="7">
        <v>-1.6611678999999999</v>
      </c>
      <c r="N1262" s="9">
        <v>2.3300000000000001E-5</v>
      </c>
    </row>
    <row r="1263" spans="1:14">
      <c r="A1263" s="4" t="s">
        <v>1973</v>
      </c>
      <c r="B1263" s="4">
        <v>0.60504030040323198</v>
      </c>
      <c r="C1263" s="4">
        <v>7.4193646778739796E-10</v>
      </c>
      <c r="F1263" s="5" t="s">
        <v>3063</v>
      </c>
      <c r="G1263" s="6">
        <v>-0.214141199824183</v>
      </c>
      <c r="H1263" s="6">
        <v>3.5058098970120201E-3</v>
      </c>
      <c r="I1263" s="6">
        <v>3.3622128476677102E-2</v>
      </c>
      <c r="L1263" s="8" t="s">
        <v>3064</v>
      </c>
      <c r="M1263" s="7">
        <v>-1.6618744999999999</v>
      </c>
      <c r="N1263" s="7">
        <v>8.3960000000000007E-3</v>
      </c>
    </row>
    <row r="1264" spans="1:14">
      <c r="A1264" s="4" t="s">
        <v>3065</v>
      </c>
      <c r="B1264" s="4">
        <v>0.60502507044223397</v>
      </c>
      <c r="C1264" s="4">
        <v>6.5251204881318695E-4</v>
      </c>
      <c r="F1264" s="5" t="s">
        <v>2987</v>
      </c>
      <c r="G1264" s="6">
        <v>-0.216417781199296</v>
      </c>
      <c r="H1264" s="6">
        <v>4.1754156639114397E-3</v>
      </c>
      <c r="I1264" s="6">
        <v>3.8101218807823703E-2</v>
      </c>
      <c r="L1264" s="8" t="s">
        <v>3066</v>
      </c>
      <c r="M1264" s="7">
        <v>-1.6639565999999999</v>
      </c>
      <c r="N1264" s="7">
        <v>3.88E-4</v>
      </c>
    </row>
    <row r="1265" spans="1:14">
      <c r="A1265" s="4" t="s">
        <v>3067</v>
      </c>
      <c r="B1265" s="4">
        <v>0.60403637797590104</v>
      </c>
      <c r="C1265" s="4">
        <v>2.0086738064280102E-3</v>
      </c>
      <c r="F1265" s="5" t="s">
        <v>3068</v>
      </c>
      <c r="G1265" s="6">
        <v>-0.21705248772288899</v>
      </c>
      <c r="H1265" s="6">
        <v>4.55399925426906E-5</v>
      </c>
      <c r="I1265" s="6">
        <v>1.17581811731544E-3</v>
      </c>
      <c r="L1265" s="8" t="s">
        <v>3069</v>
      </c>
      <c r="M1265" s="7">
        <v>-1.6656968999999999</v>
      </c>
      <c r="N1265" s="7">
        <v>5.5037999999999997E-2</v>
      </c>
    </row>
    <row r="1266" spans="1:14">
      <c r="A1266" s="4" t="s">
        <v>1334</v>
      </c>
      <c r="B1266" s="4">
        <v>0.60291586166490096</v>
      </c>
      <c r="C1266" s="4">
        <v>2.2381208225652301E-4</v>
      </c>
      <c r="F1266" s="5" t="s">
        <v>3070</v>
      </c>
      <c r="G1266" s="6">
        <v>-0.21888935269708701</v>
      </c>
      <c r="H1266" s="6">
        <v>4.70626205911478E-3</v>
      </c>
      <c r="I1266" s="6">
        <v>4.1461829352613097E-2</v>
      </c>
      <c r="L1266" s="8" t="s">
        <v>3071</v>
      </c>
      <c r="M1266" s="7">
        <v>-1.6671282000000001</v>
      </c>
      <c r="N1266" s="7">
        <v>6.0899999999999995E-4</v>
      </c>
    </row>
    <row r="1267" spans="1:14">
      <c r="A1267" s="4" t="s">
        <v>3072</v>
      </c>
      <c r="B1267" s="4">
        <v>0.60287282738790604</v>
      </c>
      <c r="C1267" s="4">
        <v>1.78781153386344E-3</v>
      </c>
      <c r="F1267" s="5" t="s">
        <v>3073</v>
      </c>
      <c r="G1267" s="6">
        <v>-0.21932004921746001</v>
      </c>
      <c r="H1267" s="6">
        <v>2.5801882126924199E-3</v>
      </c>
      <c r="I1267" s="6">
        <v>2.7042357229180101E-2</v>
      </c>
      <c r="L1267" s="8" t="s">
        <v>3074</v>
      </c>
      <c r="M1267" s="7">
        <v>-1.669292</v>
      </c>
      <c r="N1267" s="7">
        <v>1.9778E-2</v>
      </c>
    </row>
    <row r="1268" spans="1:14">
      <c r="A1268" s="4" t="s">
        <v>3075</v>
      </c>
      <c r="B1268" s="4">
        <v>0.60238053673817404</v>
      </c>
      <c r="C1268" s="4">
        <v>4.9016729030235096E-4</v>
      </c>
      <c r="F1268" s="5" t="s">
        <v>3076</v>
      </c>
      <c r="G1268" s="6">
        <v>-0.21978049854741999</v>
      </c>
      <c r="H1268" s="6">
        <v>3.39743449374333E-3</v>
      </c>
      <c r="I1268" s="6">
        <v>3.2842409667466099E-2</v>
      </c>
      <c r="L1268" s="8" t="s">
        <v>3077</v>
      </c>
      <c r="M1268" s="7">
        <v>-1.6693221</v>
      </c>
      <c r="N1268" s="7">
        <v>7.0963999999999999E-2</v>
      </c>
    </row>
    <row r="1269" spans="1:14">
      <c r="A1269" s="4" t="s">
        <v>1051</v>
      </c>
      <c r="B1269" s="4">
        <v>0.60193143353635004</v>
      </c>
      <c r="C1269" s="4">
        <v>2.1905619032707101E-3</v>
      </c>
      <c r="F1269" s="5" t="s">
        <v>3078</v>
      </c>
      <c r="G1269" s="6">
        <v>-0.21985071250718699</v>
      </c>
      <c r="H1269" s="6">
        <v>9.2225234977213596E-5</v>
      </c>
      <c r="I1269" s="6">
        <v>2.0942813776075602E-3</v>
      </c>
      <c r="L1269" s="8" t="s">
        <v>3079</v>
      </c>
      <c r="M1269" s="7">
        <v>-1.6714119999999999</v>
      </c>
      <c r="N1269" s="9">
        <v>1.11E-5</v>
      </c>
    </row>
    <row r="1270" spans="1:14">
      <c r="A1270" s="4" t="s">
        <v>1190</v>
      </c>
      <c r="B1270" s="4">
        <v>0.60126944167699403</v>
      </c>
      <c r="C1270" s="4">
        <v>9.1239342283372501E-5</v>
      </c>
      <c r="F1270" s="5" t="s">
        <v>3080</v>
      </c>
      <c r="G1270" s="6">
        <v>-0.22099615666390399</v>
      </c>
      <c r="H1270" s="6">
        <v>1.54362791527389E-3</v>
      </c>
      <c r="I1270" s="6">
        <v>1.8603124636042499E-2</v>
      </c>
      <c r="L1270" s="8" t="s">
        <v>3081</v>
      </c>
      <c r="M1270" s="7">
        <v>-1.6720065</v>
      </c>
      <c r="N1270" s="9">
        <v>2.3800000000000001E-8</v>
      </c>
    </row>
    <row r="1271" spans="1:14">
      <c r="A1271" s="4" t="s">
        <v>3082</v>
      </c>
      <c r="B1271" s="4">
        <v>0.60124695682662299</v>
      </c>
      <c r="C1271" s="4">
        <v>1.5154821737686E-5</v>
      </c>
      <c r="F1271" s="5" t="s">
        <v>3083</v>
      </c>
      <c r="G1271" s="6">
        <v>-0.22128362462520801</v>
      </c>
      <c r="H1271" s="6">
        <v>1.85726379482873E-3</v>
      </c>
      <c r="I1271" s="6">
        <v>2.1255235200182399E-2</v>
      </c>
      <c r="L1271" s="8" t="s">
        <v>3084</v>
      </c>
      <c r="M1271" s="7">
        <v>-1.6781391999999999</v>
      </c>
      <c r="N1271" s="7">
        <v>2.0549000000000001E-2</v>
      </c>
    </row>
    <row r="1272" spans="1:14">
      <c r="A1272" s="4" t="s">
        <v>1120</v>
      </c>
      <c r="B1272" s="4">
        <v>0.60086499388594805</v>
      </c>
      <c r="C1272" s="4">
        <v>2.90541168696676E-2</v>
      </c>
      <c r="F1272" s="5" t="s">
        <v>3085</v>
      </c>
      <c r="G1272" s="6">
        <v>-0.22131210880991201</v>
      </c>
      <c r="H1272" s="6">
        <v>3.9941331739740002E-4</v>
      </c>
      <c r="I1272" s="6">
        <v>6.6673588951312798E-3</v>
      </c>
      <c r="L1272" s="8" t="s">
        <v>3086</v>
      </c>
      <c r="M1272" s="7">
        <v>-1.6789349</v>
      </c>
      <c r="N1272" s="9">
        <v>8.7700000000000004E-5</v>
      </c>
    </row>
    <row r="1273" spans="1:14">
      <c r="A1273" s="4" t="s">
        <v>3087</v>
      </c>
      <c r="B1273" s="4">
        <v>0.60082197828945505</v>
      </c>
      <c r="C1273" s="4">
        <v>7.7729572858550497E-4</v>
      </c>
      <c r="F1273" s="5" t="s">
        <v>3088</v>
      </c>
      <c r="G1273" s="6">
        <v>-0.22315294171275199</v>
      </c>
      <c r="H1273" s="6">
        <v>4.4938323491332498E-3</v>
      </c>
      <c r="I1273" s="6">
        <v>4.0221096014323998E-2</v>
      </c>
      <c r="L1273" s="8" t="s">
        <v>773</v>
      </c>
      <c r="M1273" s="7">
        <v>-1.6830398</v>
      </c>
      <c r="N1273" s="7">
        <v>3.7859999999999999E-3</v>
      </c>
    </row>
    <row r="1274" spans="1:14">
      <c r="A1274" s="4" t="s">
        <v>371</v>
      </c>
      <c r="B1274" s="4">
        <v>0.600658959662556</v>
      </c>
      <c r="C1274" s="4">
        <v>6.6302766080209005E-2</v>
      </c>
      <c r="F1274" s="5" t="s">
        <v>3089</v>
      </c>
      <c r="G1274" s="6">
        <v>-0.22634864818441799</v>
      </c>
      <c r="H1274" s="6">
        <v>3.0301423920818999E-3</v>
      </c>
      <c r="I1274" s="6">
        <v>3.03720712272759E-2</v>
      </c>
      <c r="L1274" s="8" t="s">
        <v>3090</v>
      </c>
      <c r="M1274" s="7">
        <v>-1.683905</v>
      </c>
      <c r="N1274" s="9">
        <v>2.5799999999999999E-6</v>
      </c>
    </row>
    <row r="1275" spans="1:14">
      <c r="A1275" s="4" t="s">
        <v>1691</v>
      </c>
      <c r="B1275" s="4">
        <v>0.60060929984509503</v>
      </c>
      <c r="C1275" s="4">
        <v>5.3922477737936602E-5</v>
      </c>
      <c r="F1275" s="5" t="s">
        <v>3091</v>
      </c>
      <c r="G1275" s="6">
        <v>-0.22653407538126</v>
      </c>
      <c r="H1275" s="6">
        <v>3.07922862556799E-3</v>
      </c>
      <c r="I1275" s="6">
        <v>3.0693349102609301E-2</v>
      </c>
      <c r="L1275" s="8" t="s">
        <v>3092</v>
      </c>
      <c r="M1275" s="7">
        <v>-1.6850383</v>
      </c>
      <c r="N1275" s="7">
        <v>6.6E-4</v>
      </c>
    </row>
    <row r="1276" spans="1:14">
      <c r="A1276" s="4" t="s">
        <v>3093</v>
      </c>
      <c r="B1276" s="4">
        <v>0.60053718888950502</v>
      </c>
      <c r="C1276" s="4">
        <v>1.48121422752958E-2</v>
      </c>
      <c r="F1276" s="5" t="s">
        <v>3094</v>
      </c>
      <c r="G1276" s="6">
        <v>-0.22787338003312799</v>
      </c>
      <c r="H1276" s="6">
        <v>9.6610741597122297E-4</v>
      </c>
      <c r="I1276" s="6">
        <v>1.31739815730667E-2</v>
      </c>
      <c r="L1276" s="8" t="s">
        <v>3095</v>
      </c>
      <c r="M1276" s="7">
        <v>-1.6874992</v>
      </c>
      <c r="N1276" s="7">
        <v>5.5767999999999998E-2</v>
      </c>
    </row>
    <row r="1277" spans="1:14">
      <c r="A1277" s="4" t="s">
        <v>1318</v>
      </c>
      <c r="B1277" s="4">
        <v>0.59962798270566198</v>
      </c>
      <c r="C1277" s="4">
        <v>7.4517871719191595E-2</v>
      </c>
      <c r="F1277" s="5" t="s">
        <v>3096</v>
      </c>
      <c r="G1277" s="6">
        <v>-0.228113792939549</v>
      </c>
      <c r="H1277" s="6">
        <v>8.0476337383105997E-4</v>
      </c>
      <c r="I1277" s="6">
        <v>1.14443254113564E-2</v>
      </c>
      <c r="L1277" s="8" t="s">
        <v>3097</v>
      </c>
      <c r="M1277" s="7">
        <v>-1.6893397999999999</v>
      </c>
      <c r="N1277" s="7">
        <v>4.2207000000000001E-2</v>
      </c>
    </row>
    <row r="1278" spans="1:14">
      <c r="A1278" s="4" t="s">
        <v>1574</v>
      </c>
      <c r="B1278" s="4">
        <v>0.59901421690332901</v>
      </c>
      <c r="C1278" s="4">
        <v>1.4905651657449799E-3</v>
      </c>
      <c r="F1278" s="5" t="s">
        <v>3098</v>
      </c>
      <c r="G1278" s="6">
        <v>-0.22987826770893499</v>
      </c>
      <c r="H1278" s="6">
        <v>5.2514843188199104E-3</v>
      </c>
      <c r="I1278" s="6">
        <v>4.50243753282214E-2</v>
      </c>
      <c r="L1278" s="8" t="s">
        <v>1638</v>
      </c>
      <c r="M1278" s="7">
        <v>-1.6943665000000001</v>
      </c>
      <c r="N1278" s="9">
        <v>5.8500000000000001E-7</v>
      </c>
    </row>
    <row r="1279" spans="1:14">
      <c r="A1279" s="4" t="s">
        <v>3099</v>
      </c>
      <c r="B1279" s="4">
        <v>0.59880454555299001</v>
      </c>
      <c r="C1279" s="4">
        <v>4.3326349197380796E-9</v>
      </c>
      <c r="F1279" s="5" t="s">
        <v>3100</v>
      </c>
      <c r="G1279" s="6">
        <v>-0.23066653958102301</v>
      </c>
      <c r="H1279" s="6">
        <v>2.0167762197642E-3</v>
      </c>
      <c r="I1279" s="6">
        <v>2.26817024381177E-2</v>
      </c>
      <c r="L1279" s="8" t="s">
        <v>3101</v>
      </c>
      <c r="M1279" s="7">
        <v>-1.6946003999999999</v>
      </c>
      <c r="N1279" s="7">
        <v>1.065E-3</v>
      </c>
    </row>
    <row r="1280" spans="1:14">
      <c r="A1280" s="4" t="s">
        <v>3102</v>
      </c>
      <c r="B1280" s="4">
        <v>0.59834607053769295</v>
      </c>
      <c r="C1280" s="4">
        <v>5.7677542612232204E-6</v>
      </c>
      <c r="F1280" s="5" t="s">
        <v>3103</v>
      </c>
      <c r="G1280" s="6">
        <v>-0.23206175323491901</v>
      </c>
      <c r="H1280" s="6">
        <v>1.22355967408826E-4</v>
      </c>
      <c r="I1280" s="6">
        <v>2.6192230178333198E-3</v>
      </c>
      <c r="L1280" s="8" t="s">
        <v>3104</v>
      </c>
      <c r="M1280" s="7">
        <v>-1.6965705</v>
      </c>
      <c r="N1280" s="9">
        <v>5.3900000000000005E-7</v>
      </c>
    </row>
    <row r="1281" spans="1:14">
      <c r="A1281" s="4" t="s">
        <v>1255</v>
      </c>
      <c r="B1281" s="4">
        <v>0.59815106820624397</v>
      </c>
      <c r="C1281" s="4">
        <v>8.0531827297668196E-2</v>
      </c>
      <c r="F1281" s="5" t="s">
        <v>3105</v>
      </c>
      <c r="G1281" s="6">
        <v>-0.232113450183217</v>
      </c>
      <c r="H1281" s="6">
        <v>4.1517772252023799E-3</v>
      </c>
      <c r="I1281" s="6">
        <v>3.7968520519821303E-2</v>
      </c>
      <c r="L1281" s="8" t="s">
        <v>3106</v>
      </c>
      <c r="M1281" s="7">
        <v>-1.6996051999999999</v>
      </c>
      <c r="N1281" s="7">
        <v>1.9100000000000001E-4</v>
      </c>
    </row>
    <row r="1282" spans="1:14">
      <c r="A1282" s="4" t="s">
        <v>3107</v>
      </c>
      <c r="B1282" s="4">
        <v>0.59739762246290895</v>
      </c>
      <c r="C1282" s="4">
        <v>1.2245427463231E-2</v>
      </c>
      <c r="F1282" s="5" t="s">
        <v>3108</v>
      </c>
      <c r="G1282" s="6">
        <v>-0.23312145145834001</v>
      </c>
      <c r="H1282" s="6">
        <v>1.9070356000724701E-3</v>
      </c>
      <c r="I1282" s="6">
        <v>2.1726199364667399E-2</v>
      </c>
      <c r="L1282" s="8" t="s">
        <v>3109</v>
      </c>
      <c r="M1282" s="7">
        <v>-1.7018534000000001</v>
      </c>
      <c r="N1282" s="7">
        <v>1.0083E-2</v>
      </c>
    </row>
    <row r="1283" spans="1:14">
      <c r="A1283" s="4" t="s">
        <v>3110</v>
      </c>
      <c r="B1283" s="4">
        <v>0.59728003496877902</v>
      </c>
      <c r="C1283" s="4">
        <v>1.3088552484858201E-4</v>
      </c>
      <c r="F1283" s="5" t="s">
        <v>3111</v>
      </c>
      <c r="G1283" s="6">
        <v>-0.23362175988702399</v>
      </c>
      <c r="H1283" s="6">
        <v>5.2976252601780898E-4</v>
      </c>
      <c r="I1283" s="6">
        <v>8.2811328194954299E-3</v>
      </c>
      <c r="L1283" s="8" t="s">
        <v>3112</v>
      </c>
      <c r="M1283" s="7">
        <v>-1.7021744000000001</v>
      </c>
      <c r="N1283" s="7">
        <v>9.5E-4</v>
      </c>
    </row>
    <row r="1284" spans="1:14">
      <c r="A1284" s="4" t="s">
        <v>3113</v>
      </c>
      <c r="B1284" s="4">
        <v>0.59604447383133596</v>
      </c>
      <c r="C1284" s="4">
        <v>6.1551318298808198E-3</v>
      </c>
      <c r="F1284" s="5" t="s">
        <v>3114</v>
      </c>
      <c r="G1284" s="6">
        <v>-0.23642777063939099</v>
      </c>
      <c r="H1284" s="6">
        <v>3.1237419221530598E-4</v>
      </c>
      <c r="I1284" s="6">
        <v>5.5206183926570099E-3</v>
      </c>
      <c r="L1284" s="8" t="s">
        <v>3115</v>
      </c>
      <c r="M1284" s="7">
        <v>-1.7031749</v>
      </c>
      <c r="N1284" s="9">
        <v>3.3099999999999999E-9</v>
      </c>
    </row>
    <row r="1285" spans="1:14">
      <c r="A1285" s="4" t="s">
        <v>3113</v>
      </c>
      <c r="B1285" s="4">
        <v>0.59604447383133596</v>
      </c>
      <c r="C1285" s="4">
        <v>6.1551318298808198E-3</v>
      </c>
      <c r="F1285" s="5" t="s">
        <v>3116</v>
      </c>
      <c r="G1285" s="6">
        <v>-0.2368373213271</v>
      </c>
      <c r="H1285" s="6">
        <v>1.8807022109115101E-4</v>
      </c>
      <c r="I1285" s="6">
        <v>3.74746641136667E-3</v>
      </c>
      <c r="L1285" s="8" t="s">
        <v>3117</v>
      </c>
      <c r="M1285" s="7">
        <v>-1.7064492</v>
      </c>
      <c r="N1285" s="7">
        <v>3.3530000000000001E-3</v>
      </c>
    </row>
    <row r="1286" spans="1:14">
      <c r="A1286" s="4" t="s">
        <v>3118</v>
      </c>
      <c r="B1286" s="4">
        <v>0.59582492887984595</v>
      </c>
      <c r="C1286" s="4">
        <v>3.98640412906125E-12</v>
      </c>
      <c r="F1286" s="5" t="s">
        <v>3119</v>
      </c>
      <c r="G1286" s="6">
        <v>-0.23691755760333899</v>
      </c>
      <c r="H1286" s="6">
        <v>5.2951810549887804E-3</v>
      </c>
      <c r="I1286" s="6">
        <v>4.5302217214191198E-2</v>
      </c>
      <c r="L1286" s="8" t="s">
        <v>3120</v>
      </c>
      <c r="M1286" s="7">
        <v>-1.7169174</v>
      </c>
      <c r="N1286" s="9">
        <v>8.2799999999999995E-7</v>
      </c>
    </row>
    <row r="1287" spans="1:14">
      <c r="A1287" s="4" t="s">
        <v>3121</v>
      </c>
      <c r="B1287" s="4">
        <v>0.595669838537356</v>
      </c>
      <c r="C1287" s="4">
        <v>1.24109362147049E-5</v>
      </c>
      <c r="F1287" s="5" t="s">
        <v>3122</v>
      </c>
      <c r="G1287" s="6">
        <v>-0.237030322916569</v>
      </c>
      <c r="H1287" s="6">
        <v>2.97133891969682E-3</v>
      </c>
      <c r="I1287" s="6">
        <v>2.9988513171014201E-2</v>
      </c>
      <c r="L1287" s="8" t="s">
        <v>3123</v>
      </c>
      <c r="M1287" s="7">
        <v>-1.7184865</v>
      </c>
      <c r="N1287" s="9">
        <v>1.59E-8</v>
      </c>
    </row>
    <row r="1288" spans="1:14">
      <c r="A1288" s="4" t="s">
        <v>799</v>
      </c>
      <c r="B1288" s="4">
        <v>0.59557848544209202</v>
      </c>
      <c r="C1288" s="4">
        <v>2.66404464154705E-2</v>
      </c>
      <c r="F1288" s="5" t="s">
        <v>1827</v>
      </c>
      <c r="G1288" s="6">
        <v>-0.23856211149687301</v>
      </c>
      <c r="H1288" s="6">
        <v>1.3102050779540101E-3</v>
      </c>
      <c r="I1288" s="6">
        <v>1.6502364395342101E-2</v>
      </c>
      <c r="L1288" s="8" t="s">
        <v>3124</v>
      </c>
      <c r="M1288" s="7">
        <v>-1.7211242</v>
      </c>
      <c r="N1288" s="7">
        <v>2.4771000000000001E-2</v>
      </c>
    </row>
    <row r="1289" spans="1:14">
      <c r="A1289" s="4" t="s">
        <v>1939</v>
      </c>
      <c r="B1289" s="4">
        <v>0.59538417723975801</v>
      </c>
      <c r="C1289" s="4">
        <v>1.4914102300922301E-3</v>
      </c>
      <c r="F1289" s="5" t="s">
        <v>3125</v>
      </c>
      <c r="G1289" s="6">
        <v>-0.239853923697982</v>
      </c>
      <c r="H1289" s="6">
        <v>2.4781049847642498E-3</v>
      </c>
      <c r="I1289" s="6">
        <v>2.6259057812806699E-2</v>
      </c>
      <c r="L1289" s="8" t="s">
        <v>3126</v>
      </c>
      <c r="M1289" s="7">
        <v>-1.7222032</v>
      </c>
      <c r="N1289" s="7">
        <v>6.5919999999999998E-3</v>
      </c>
    </row>
    <row r="1290" spans="1:14">
      <c r="A1290" s="4" t="s">
        <v>3127</v>
      </c>
      <c r="B1290" s="4">
        <v>0.59474611965016999</v>
      </c>
      <c r="C1290" s="4">
        <v>4.7125847040776098E-7</v>
      </c>
      <c r="F1290" s="5" t="s">
        <v>3128</v>
      </c>
      <c r="G1290" s="6">
        <v>-0.23986545891831099</v>
      </c>
      <c r="H1290" s="6">
        <v>1.78733117023071E-3</v>
      </c>
      <c r="I1290" s="6">
        <v>2.0668672740652601E-2</v>
      </c>
      <c r="L1290" s="8" t="s">
        <v>3129</v>
      </c>
      <c r="M1290" s="7">
        <v>-1.7240652000000001</v>
      </c>
      <c r="N1290" s="7">
        <v>2.3189999999999999E-3</v>
      </c>
    </row>
    <row r="1291" spans="1:14">
      <c r="A1291" s="4" t="s">
        <v>3130</v>
      </c>
      <c r="B1291" s="4">
        <v>0.59409317997390798</v>
      </c>
      <c r="C1291" s="4">
        <v>2.7805625589452298E-3</v>
      </c>
      <c r="F1291" s="5" t="s">
        <v>3131</v>
      </c>
      <c r="G1291" s="6">
        <v>-0.23989502624082401</v>
      </c>
      <c r="H1291" s="6">
        <v>5.7596797164331699E-3</v>
      </c>
      <c r="I1291" s="6">
        <v>4.8197973179228901E-2</v>
      </c>
      <c r="L1291" s="8" t="s">
        <v>3132</v>
      </c>
      <c r="M1291" s="7">
        <v>-1.7282751999999999</v>
      </c>
      <c r="N1291" s="7">
        <v>5.679E-3</v>
      </c>
    </row>
    <row r="1292" spans="1:14">
      <c r="A1292" s="4" t="s">
        <v>1942</v>
      </c>
      <c r="B1292" s="4">
        <v>0.59335192393615199</v>
      </c>
      <c r="C1292" s="4">
        <v>3.29269500563971E-6</v>
      </c>
      <c r="F1292" s="5" t="s">
        <v>3133</v>
      </c>
      <c r="G1292" s="6">
        <v>-0.240225923238611</v>
      </c>
      <c r="H1292" s="6">
        <v>2.4953169911499898E-3</v>
      </c>
      <c r="I1292" s="6">
        <v>2.6372152582043801E-2</v>
      </c>
      <c r="L1292" s="8" t="s">
        <v>3134</v>
      </c>
      <c r="M1292" s="7">
        <v>-1.7287481</v>
      </c>
      <c r="N1292" s="7">
        <v>2.0599999999999999E-4</v>
      </c>
    </row>
    <row r="1293" spans="1:14">
      <c r="A1293" s="4" t="s">
        <v>1394</v>
      </c>
      <c r="B1293" s="4">
        <v>0.59281076817405698</v>
      </c>
      <c r="C1293" s="4">
        <v>1.1310351860038301E-2</v>
      </c>
      <c r="F1293" s="5" t="s">
        <v>3135</v>
      </c>
      <c r="G1293" s="6">
        <v>-0.24033150447892501</v>
      </c>
      <c r="H1293" s="6">
        <v>2.85521030007995E-3</v>
      </c>
      <c r="I1293" s="6">
        <v>2.9122567375372801E-2</v>
      </c>
      <c r="L1293" s="8" t="s">
        <v>537</v>
      </c>
      <c r="M1293" s="7">
        <v>-1.7288376999999999</v>
      </c>
      <c r="N1293" s="9">
        <v>4.6499999999999999E-5</v>
      </c>
    </row>
    <row r="1294" spans="1:14">
      <c r="A1294" s="4" t="s">
        <v>2526</v>
      </c>
      <c r="B1294" s="4">
        <v>0.59245519987419604</v>
      </c>
      <c r="C1294" s="4">
        <v>7.5156660252805197E-3</v>
      </c>
      <c r="F1294" s="5" t="s">
        <v>3136</v>
      </c>
      <c r="G1294" s="6">
        <v>-0.24049012187317501</v>
      </c>
      <c r="H1294" s="6">
        <v>2.4707124512350202E-3</v>
      </c>
      <c r="I1294" s="6">
        <v>2.6194488211963299E-2</v>
      </c>
      <c r="L1294" s="8" t="s">
        <v>3137</v>
      </c>
      <c r="M1294" s="7">
        <v>-1.7315887999999999</v>
      </c>
      <c r="N1294" s="9">
        <v>5.0600000000000003E-8</v>
      </c>
    </row>
    <row r="1295" spans="1:14">
      <c r="A1295" s="4" t="s">
        <v>1049</v>
      </c>
      <c r="B1295" s="4">
        <v>0.59243106002302204</v>
      </c>
      <c r="C1295" s="4">
        <v>4.2664488008895898E-3</v>
      </c>
      <c r="F1295" s="5" t="s">
        <v>3138</v>
      </c>
      <c r="G1295" s="6">
        <v>-0.24055498952158</v>
      </c>
      <c r="H1295" s="6">
        <v>4.3543598002428298E-3</v>
      </c>
      <c r="I1295" s="6">
        <v>3.9330400654282401E-2</v>
      </c>
      <c r="L1295" s="8" t="s">
        <v>3139</v>
      </c>
      <c r="M1295" s="7">
        <v>-1.7320522</v>
      </c>
      <c r="N1295" s="7">
        <v>5.7600000000000001E-4</v>
      </c>
    </row>
    <row r="1296" spans="1:14">
      <c r="A1296" s="4" t="s">
        <v>3140</v>
      </c>
      <c r="B1296" s="4">
        <v>0.59239692221423501</v>
      </c>
      <c r="C1296" s="4">
        <v>7.3128158672522801E-9</v>
      </c>
      <c r="F1296" s="5" t="s">
        <v>3141</v>
      </c>
      <c r="G1296" s="6">
        <v>-0.240618394372456</v>
      </c>
      <c r="H1296" s="6">
        <v>5.2764792281453999E-3</v>
      </c>
      <c r="I1296" s="6">
        <v>4.5180553560743998E-2</v>
      </c>
      <c r="L1296" s="8" t="s">
        <v>3142</v>
      </c>
      <c r="M1296" s="7">
        <v>-1.7323502</v>
      </c>
      <c r="N1296" s="7">
        <v>3.4499999999999998E-4</v>
      </c>
    </row>
    <row r="1297" spans="1:14">
      <c r="A1297" s="4" t="s">
        <v>1004</v>
      </c>
      <c r="B1297" s="4">
        <v>0.59152275691077105</v>
      </c>
      <c r="C1297" s="4">
        <v>8.3349749942896302E-4</v>
      </c>
      <c r="F1297" s="5" t="s">
        <v>3143</v>
      </c>
      <c r="G1297" s="6">
        <v>-0.242294073148767</v>
      </c>
      <c r="H1297" s="6">
        <v>1.3802449049172701E-4</v>
      </c>
      <c r="I1297" s="6">
        <v>2.8992331778809098E-3</v>
      </c>
      <c r="L1297" s="8" t="s">
        <v>3144</v>
      </c>
      <c r="M1297" s="7">
        <v>-1.7331588</v>
      </c>
      <c r="N1297" s="9">
        <v>8.9499999999999994E-5</v>
      </c>
    </row>
    <row r="1298" spans="1:14">
      <c r="A1298" s="4" t="s">
        <v>3145</v>
      </c>
      <c r="B1298" s="4">
        <v>0.59127883173905404</v>
      </c>
      <c r="C1298" s="4">
        <v>7.4868741628799695E-2</v>
      </c>
      <c r="F1298" s="5" t="s">
        <v>3146</v>
      </c>
      <c r="G1298" s="6">
        <v>-0.24287957332848001</v>
      </c>
      <c r="H1298" s="6">
        <v>4.2348756520651999E-4</v>
      </c>
      <c r="I1298" s="6">
        <v>6.9654378078217597E-3</v>
      </c>
      <c r="L1298" s="8" t="s">
        <v>3147</v>
      </c>
      <c r="M1298" s="7">
        <v>-1.733519</v>
      </c>
      <c r="N1298" s="7">
        <v>6.8630000000000002E-3</v>
      </c>
    </row>
    <row r="1299" spans="1:14">
      <c r="A1299" s="4" t="s">
        <v>3148</v>
      </c>
      <c r="B1299" s="4">
        <v>0.59126639473315401</v>
      </c>
      <c r="C1299" s="4">
        <v>3.52927837948813E-3</v>
      </c>
      <c r="F1299" s="5" t="s">
        <v>3149</v>
      </c>
      <c r="G1299" s="6">
        <v>-0.243556457562421</v>
      </c>
      <c r="H1299" s="6">
        <v>2.7472734397361101E-3</v>
      </c>
      <c r="I1299" s="6">
        <v>2.83209116332017E-2</v>
      </c>
      <c r="L1299" s="8" t="s">
        <v>3150</v>
      </c>
      <c r="M1299" s="7">
        <v>-1.7337615</v>
      </c>
      <c r="N1299" s="7">
        <v>7.5299999999999998E-4</v>
      </c>
    </row>
    <row r="1300" spans="1:14">
      <c r="A1300" s="4" t="s">
        <v>2136</v>
      </c>
      <c r="B1300" s="4">
        <v>0.59116522695324603</v>
      </c>
      <c r="C1300" s="4">
        <v>7.1705955638997601E-5</v>
      </c>
      <c r="F1300" s="5" t="s">
        <v>3151</v>
      </c>
      <c r="G1300" s="6">
        <v>-0.243744549803488</v>
      </c>
      <c r="H1300" s="6">
        <v>2.3200878167145898E-3</v>
      </c>
      <c r="I1300" s="6">
        <v>2.50318731000801E-2</v>
      </c>
      <c r="L1300" s="8" t="s">
        <v>3152</v>
      </c>
      <c r="M1300" s="7">
        <v>-1.7359910000000001</v>
      </c>
      <c r="N1300" s="9">
        <v>4.0500000000000002E-5</v>
      </c>
    </row>
    <row r="1301" spans="1:14">
      <c r="A1301" s="4" t="s">
        <v>1425</v>
      </c>
      <c r="B1301" s="4">
        <v>0.59077529667753703</v>
      </c>
      <c r="C1301" s="4">
        <v>1.95407609723302E-9</v>
      </c>
      <c r="F1301" s="5" t="s">
        <v>3153</v>
      </c>
      <c r="G1301" s="6">
        <v>-0.24467330444716201</v>
      </c>
      <c r="H1301" s="6">
        <v>3.8212934444139201E-3</v>
      </c>
      <c r="I1301" s="6">
        <v>3.56412499105489E-2</v>
      </c>
      <c r="L1301" s="8" t="s">
        <v>3154</v>
      </c>
      <c r="M1301" s="7">
        <v>-1.7427246999999999</v>
      </c>
      <c r="N1301" s="7">
        <v>2.7880000000000001E-3</v>
      </c>
    </row>
    <row r="1302" spans="1:14">
      <c r="A1302" s="4" t="s">
        <v>3155</v>
      </c>
      <c r="B1302" s="4">
        <v>0.59074753179460004</v>
      </c>
      <c r="C1302" s="4">
        <v>5.5989670644492499E-2</v>
      </c>
      <c r="F1302" s="5" t="s">
        <v>3156</v>
      </c>
      <c r="G1302" s="6">
        <v>-0.24467394521219801</v>
      </c>
      <c r="H1302" s="6">
        <v>5.2080143405550699E-6</v>
      </c>
      <c r="I1302" s="6">
        <v>2.0471658709024E-4</v>
      </c>
      <c r="L1302" s="8" t="s">
        <v>3157</v>
      </c>
      <c r="M1302" s="7">
        <v>-1.7455689000000001</v>
      </c>
      <c r="N1302" s="7">
        <v>1.73E-4</v>
      </c>
    </row>
    <row r="1303" spans="1:14">
      <c r="A1303" s="4" t="s">
        <v>3158</v>
      </c>
      <c r="B1303" s="4">
        <v>0.59040995619251602</v>
      </c>
      <c r="C1303" s="4">
        <v>7.9809589737537797E-4</v>
      </c>
      <c r="F1303" s="5" t="s">
        <v>3159</v>
      </c>
      <c r="G1303" s="6">
        <v>-0.24557460680427301</v>
      </c>
      <c r="H1303" s="6">
        <v>1.7665572451877199E-3</v>
      </c>
      <c r="I1303" s="6">
        <v>2.0555468464633801E-2</v>
      </c>
      <c r="L1303" s="8" t="s">
        <v>3160</v>
      </c>
      <c r="M1303" s="7">
        <v>-1.7462241999999999</v>
      </c>
      <c r="N1303" s="9">
        <v>7.47E-5</v>
      </c>
    </row>
    <row r="1304" spans="1:14">
      <c r="A1304" s="4" t="s">
        <v>3161</v>
      </c>
      <c r="B1304" s="4">
        <v>0.590145911651212</v>
      </c>
      <c r="C1304" s="4">
        <v>1.6888548646585399E-3</v>
      </c>
      <c r="F1304" s="5" t="s">
        <v>3162</v>
      </c>
      <c r="G1304" s="6">
        <v>-0.24583132695916801</v>
      </c>
      <c r="H1304" s="6">
        <v>1.08271525808649E-3</v>
      </c>
      <c r="I1304" s="6">
        <v>1.4430240039203001E-2</v>
      </c>
      <c r="L1304" s="8" t="s">
        <v>3163</v>
      </c>
      <c r="M1304" s="7">
        <v>-1.7488016</v>
      </c>
      <c r="N1304" s="7">
        <v>5.2209999999999999E-3</v>
      </c>
    </row>
    <row r="1305" spans="1:14">
      <c r="A1305" s="4" t="s">
        <v>806</v>
      </c>
      <c r="B1305" s="4">
        <v>0.58967549515432804</v>
      </c>
      <c r="C1305" s="4">
        <v>9.28302697018865E-2</v>
      </c>
      <c r="F1305" s="5" t="s">
        <v>3164</v>
      </c>
      <c r="G1305" s="6">
        <v>-0.24595281400296601</v>
      </c>
      <c r="H1305" s="6">
        <v>2.0656081207311001E-3</v>
      </c>
      <c r="I1305" s="6">
        <v>2.30127004168744E-2</v>
      </c>
      <c r="L1305" s="8" t="s">
        <v>3165</v>
      </c>
      <c r="M1305" s="7">
        <v>-1.7539783</v>
      </c>
      <c r="N1305" s="9">
        <v>6.4799999999999998E-6</v>
      </c>
    </row>
    <row r="1306" spans="1:14">
      <c r="A1306" s="4" t="s">
        <v>824</v>
      </c>
      <c r="B1306" s="4">
        <v>0.58959606597946601</v>
      </c>
      <c r="C1306" s="4">
        <v>2.56774959220901E-2</v>
      </c>
      <c r="F1306" s="5" t="s">
        <v>3166</v>
      </c>
      <c r="G1306" s="6">
        <v>-0.24704480784241001</v>
      </c>
      <c r="H1306" s="6">
        <v>4.7064779265128297E-3</v>
      </c>
      <c r="I1306" s="6">
        <v>4.1461829352613097E-2</v>
      </c>
      <c r="L1306" s="8" t="s">
        <v>3167</v>
      </c>
      <c r="M1306" s="7">
        <v>-1.7546313</v>
      </c>
      <c r="N1306" s="7">
        <v>8.52E-4</v>
      </c>
    </row>
    <row r="1307" spans="1:14">
      <c r="A1307" s="4" t="s">
        <v>3168</v>
      </c>
      <c r="B1307" s="4">
        <v>0.58950843523621899</v>
      </c>
      <c r="C1307" s="4">
        <v>4.3867536277768502E-5</v>
      </c>
      <c r="F1307" s="5" t="s">
        <v>3169</v>
      </c>
      <c r="G1307" s="6">
        <v>-0.24717352530561301</v>
      </c>
      <c r="H1307" s="6">
        <v>5.2476185627802797E-4</v>
      </c>
      <c r="I1307" s="6">
        <v>8.2199975340626306E-3</v>
      </c>
      <c r="L1307" s="8" t="s">
        <v>3170</v>
      </c>
      <c r="M1307" s="7">
        <v>-1.7566653000000001</v>
      </c>
      <c r="N1307" s="9">
        <v>9.7699999999999992E-7</v>
      </c>
    </row>
    <row r="1308" spans="1:14">
      <c r="A1308" s="4" t="s">
        <v>2114</v>
      </c>
      <c r="B1308" s="4">
        <v>0.58929074166305895</v>
      </c>
      <c r="C1308" s="4">
        <v>1.7094974380501E-3</v>
      </c>
      <c r="F1308" s="5" t="s">
        <v>3171</v>
      </c>
      <c r="G1308" s="6">
        <v>-0.24778198687507499</v>
      </c>
      <c r="H1308" s="6">
        <v>1.26183582804706E-6</v>
      </c>
      <c r="I1308" s="6">
        <v>6.4745342169386606E-5</v>
      </c>
      <c r="L1308" s="8" t="s">
        <v>3172</v>
      </c>
      <c r="M1308" s="7">
        <v>-1.7614434999999999</v>
      </c>
      <c r="N1308" s="9">
        <v>1.11E-6</v>
      </c>
    </row>
    <row r="1309" spans="1:14">
      <c r="A1309" s="4" t="s">
        <v>3173</v>
      </c>
      <c r="B1309" s="4">
        <v>0.58923951700872002</v>
      </c>
      <c r="C1309" s="4">
        <v>6.0264410795324097E-3</v>
      </c>
      <c r="F1309" s="5" t="s">
        <v>3174</v>
      </c>
      <c r="G1309" s="6">
        <v>-0.24807472521485999</v>
      </c>
      <c r="H1309" s="6">
        <v>2.1186689645094101E-5</v>
      </c>
      <c r="I1309" s="6">
        <v>6.4245052134334396E-4</v>
      </c>
      <c r="L1309" s="8" t="s">
        <v>2578</v>
      </c>
      <c r="M1309" s="7">
        <v>-1.7667826</v>
      </c>
      <c r="N1309" s="9">
        <v>3.23E-6</v>
      </c>
    </row>
    <row r="1310" spans="1:14">
      <c r="A1310" s="4" t="s">
        <v>3175</v>
      </c>
      <c r="B1310" s="4">
        <v>0.58896809994000199</v>
      </c>
      <c r="C1310" s="4">
        <v>3.3978403078488102E-2</v>
      </c>
      <c r="F1310" s="5" t="s">
        <v>3176</v>
      </c>
      <c r="G1310" s="6">
        <v>-0.24827677520806399</v>
      </c>
      <c r="H1310" s="6">
        <v>1.8563592556135501E-4</v>
      </c>
      <c r="I1310" s="6">
        <v>3.70261962309072E-3</v>
      </c>
      <c r="L1310" s="8" t="s">
        <v>3177</v>
      </c>
      <c r="M1310" s="7">
        <v>-1.7689203</v>
      </c>
      <c r="N1310" s="9">
        <v>1.54E-7</v>
      </c>
    </row>
    <row r="1311" spans="1:14">
      <c r="A1311" s="4" t="s">
        <v>1565</v>
      </c>
      <c r="B1311" s="4">
        <v>0.58847456547023202</v>
      </c>
      <c r="C1311" s="4">
        <v>5.4348220368672304E-3</v>
      </c>
      <c r="F1311" s="5" t="s">
        <v>3178</v>
      </c>
      <c r="G1311" s="6">
        <v>-0.248520761349732</v>
      </c>
      <c r="H1311" s="6">
        <v>2.8056270061781598E-4</v>
      </c>
      <c r="I1311" s="6">
        <v>5.0785878437686399E-3</v>
      </c>
      <c r="L1311" s="8" t="s">
        <v>3179</v>
      </c>
      <c r="M1311" s="7">
        <v>-1.7719304</v>
      </c>
      <c r="N1311" s="7">
        <v>6.8000000000000005E-4</v>
      </c>
    </row>
    <row r="1312" spans="1:14">
      <c r="A1312" s="4" t="s">
        <v>3180</v>
      </c>
      <c r="B1312" s="4">
        <v>0.588389428316346</v>
      </c>
      <c r="C1312" s="4">
        <v>8.4904560669080101E-2</v>
      </c>
      <c r="F1312" s="5" t="s">
        <v>3181</v>
      </c>
      <c r="G1312" s="6">
        <v>-0.248969940643682</v>
      </c>
      <c r="H1312" s="6">
        <v>4.3972719444394299E-4</v>
      </c>
      <c r="I1312" s="6">
        <v>7.1798371465280298E-3</v>
      </c>
      <c r="L1312" s="8" t="s">
        <v>3182</v>
      </c>
      <c r="M1312" s="7">
        <v>-1.7759771</v>
      </c>
      <c r="N1312" s="7">
        <v>0.26281900000000002</v>
      </c>
    </row>
    <row r="1313" spans="1:14">
      <c r="A1313" s="4" t="s">
        <v>3183</v>
      </c>
      <c r="B1313" s="4">
        <v>0.58815003267533805</v>
      </c>
      <c r="C1313" s="4">
        <v>1.16888508792476E-5</v>
      </c>
      <c r="F1313" s="5" t="s">
        <v>2015</v>
      </c>
      <c r="G1313" s="6">
        <v>-0.249767895611167</v>
      </c>
      <c r="H1313" s="6">
        <v>1.30709572367842E-3</v>
      </c>
      <c r="I1313" s="6">
        <v>1.6483793163211601E-2</v>
      </c>
      <c r="L1313" s="8" t="s">
        <v>621</v>
      </c>
      <c r="M1313" s="7">
        <v>-1.7776571999999999</v>
      </c>
      <c r="N1313" s="7">
        <v>1.9977000000000002E-2</v>
      </c>
    </row>
    <row r="1314" spans="1:14">
      <c r="A1314" s="4" t="s">
        <v>2373</v>
      </c>
      <c r="B1314" s="4">
        <v>0.58769822908059699</v>
      </c>
      <c r="C1314" s="4">
        <v>3.8514507748436599E-6</v>
      </c>
      <c r="F1314" s="5" t="s">
        <v>3184</v>
      </c>
      <c r="G1314" s="6">
        <v>-0.25000611373027398</v>
      </c>
      <c r="H1314" s="6">
        <v>4.4587607531311703E-3</v>
      </c>
      <c r="I1314" s="6">
        <v>3.9983239903481398E-2</v>
      </c>
      <c r="L1314" s="8" t="s">
        <v>3185</v>
      </c>
      <c r="M1314" s="7">
        <v>-1.7834029</v>
      </c>
      <c r="N1314" s="9">
        <v>5.8400000000000003E-5</v>
      </c>
    </row>
    <row r="1315" spans="1:14">
      <c r="A1315" s="4" t="s">
        <v>3186</v>
      </c>
      <c r="B1315" s="4">
        <v>0.58662035540041102</v>
      </c>
      <c r="C1315" s="4">
        <v>4.9129090594639498E-2</v>
      </c>
      <c r="F1315" s="5" t="s">
        <v>3187</v>
      </c>
      <c r="G1315" s="6">
        <v>-0.25049760915041103</v>
      </c>
      <c r="H1315" s="6">
        <v>5.1112603723612801E-4</v>
      </c>
      <c r="I1315" s="6">
        <v>8.0648329740739596E-3</v>
      </c>
      <c r="L1315" s="8" t="s">
        <v>3188</v>
      </c>
      <c r="M1315" s="7">
        <v>-1.7836672</v>
      </c>
      <c r="N1315" s="9">
        <v>3.3699999999999997E-8</v>
      </c>
    </row>
    <row r="1316" spans="1:14">
      <c r="A1316" s="4" t="s">
        <v>2035</v>
      </c>
      <c r="B1316" s="4">
        <v>0.58631198321424205</v>
      </c>
      <c r="C1316" s="4">
        <v>2.13409778361668E-2</v>
      </c>
      <c r="F1316" s="5" t="s">
        <v>3189</v>
      </c>
      <c r="G1316" s="6">
        <v>-0.252355236442177</v>
      </c>
      <c r="H1316" s="6">
        <v>2.1859984101290399E-3</v>
      </c>
      <c r="I1316" s="6">
        <v>2.4048367670622999E-2</v>
      </c>
      <c r="L1316" s="8" t="s">
        <v>3190</v>
      </c>
      <c r="M1316" s="7">
        <v>-1.7845446</v>
      </c>
      <c r="N1316" s="9">
        <v>1.8E-5</v>
      </c>
    </row>
    <row r="1317" spans="1:14">
      <c r="A1317" s="4" t="s">
        <v>3191</v>
      </c>
      <c r="B1317" s="4">
        <v>0.58607337843447904</v>
      </c>
      <c r="C1317" s="4">
        <v>1.07802311394342E-2</v>
      </c>
      <c r="F1317" s="5" t="s">
        <v>3192</v>
      </c>
      <c r="G1317" s="6">
        <v>-0.252421553109684</v>
      </c>
      <c r="H1317" s="6">
        <v>1.41926993661451E-6</v>
      </c>
      <c r="I1317" s="6">
        <v>7.0665625362547406E-5</v>
      </c>
      <c r="L1317" s="8" t="s">
        <v>2237</v>
      </c>
      <c r="M1317" s="7">
        <v>-1.7852984999999999</v>
      </c>
      <c r="N1317" s="7">
        <v>1.1130000000000001E-3</v>
      </c>
    </row>
    <row r="1318" spans="1:14">
      <c r="A1318" s="4" t="s">
        <v>1955</v>
      </c>
      <c r="B1318" s="4">
        <v>0.58606382609879903</v>
      </c>
      <c r="C1318" s="4">
        <v>4.2908775147153302E-5</v>
      </c>
      <c r="F1318" s="5" t="s">
        <v>3193</v>
      </c>
      <c r="G1318" s="6">
        <v>-0.25253874472432403</v>
      </c>
      <c r="H1318" s="6">
        <v>4.5122790042545404E-3</v>
      </c>
      <c r="I1318" s="6">
        <v>4.0278931439040697E-2</v>
      </c>
      <c r="L1318" s="8" t="s">
        <v>3194</v>
      </c>
      <c r="M1318" s="7">
        <v>-1.7853855999999999</v>
      </c>
      <c r="N1318" s="9">
        <v>9.6000000000000002E-5</v>
      </c>
    </row>
    <row r="1319" spans="1:14">
      <c r="A1319" s="4" t="s">
        <v>3195</v>
      </c>
      <c r="B1319" s="4">
        <v>0.58592567425351405</v>
      </c>
      <c r="C1319" s="4">
        <v>6.8206401174990402E-4</v>
      </c>
      <c r="F1319" s="5" t="s">
        <v>3196</v>
      </c>
      <c r="G1319" s="6">
        <v>-0.25268035250503001</v>
      </c>
      <c r="H1319" s="6">
        <v>2.2320295102748302E-3</v>
      </c>
      <c r="I1319" s="6">
        <v>2.43291216619957E-2</v>
      </c>
      <c r="L1319" s="8" t="s">
        <v>3197</v>
      </c>
      <c r="M1319" s="7">
        <v>-1.7855422000000001</v>
      </c>
      <c r="N1319" s="7">
        <v>6.8000000000000005E-4</v>
      </c>
    </row>
    <row r="1320" spans="1:14">
      <c r="A1320" s="4" t="s">
        <v>3198</v>
      </c>
      <c r="B1320" s="4">
        <v>0.58528585877079997</v>
      </c>
      <c r="C1320" s="4">
        <v>2.7249434111545901E-5</v>
      </c>
      <c r="F1320" s="5" t="s">
        <v>3199</v>
      </c>
      <c r="G1320" s="6">
        <v>-0.25290985556595103</v>
      </c>
      <c r="H1320" s="6">
        <v>2.6048879805052202E-3</v>
      </c>
      <c r="I1320" s="6">
        <v>2.72205615397925E-2</v>
      </c>
      <c r="L1320" s="8" t="s">
        <v>3200</v>
      </c>
      <c r="M1320" s="7">
        <v>-1.7860362999999999</v>
      </c>
      <c r="N1320" s="9">
        <v>4.1499999999999999E-5</v>
      </c>
    </row>
    <row r="1321" spans="1:14">
      <c r="A1321" s="4" t="s">
        <v>3201</v>
      </c>
      <c r="B1321" s="4">
        <v>-0.58497794053165997</v>
      </c>
      <c r="C1321" s="4">
        <v>3.3841581739227098E-10</v>
      </c>
      <c r="F1321" s="5" t="s">
        <v>3202</v>
      </c>
      <c r="G1321" s="6">
        <v>-0.25330426306617498</v>
      </c>
      <c r="H1321" s="6">
        <v>3.7958030657628402E-4</v>
      </c>
      <c r="I1321" s="6">
        <v>6.4105836533591004E-3</v>
      </c>
      <c r="L1321" s="8" t="s">
        <v>3203</v>
      </c>
      <c r="M1321" s="7">
        <v>-1.7877175999999999</v>
      </c>
      <c r="N1321" s="7">
        <v>2.9488E-2</v>
      </c>
    </row>
    <row r="1322" spans="1:14">
      <c r="A1322" s="4" t="s">
        <v>3204</v>
      </c>
      <c r="B1322" s="4">
        <v>-0.58567515196456699</v>
      </c>
      <c r="C1322" s="4">
        <v>9.6440238117603994E-2</v>
      </c>
      <c r="F1322" s="5" t="s">
        <v>3205</v>
      </c>
      <c r="G1322" s="6">
        <v>-0.25335715699268302</v>
      </c>
      <c r="H1322" s="6">
        <v>1.8407714032995599E-3</v>
      </c>
      <c r="I1322" s="6">
        <v>2.1126440152268399E-2</v>
      </c>
      <c r="L1322" s="8" t="s">
        <v>3206</v>
      </c>
      <c r="M1322" s="7">
        <v>-1.7930957000000001</v>
      </c>
      <c r="N1322" s="7">
        <v>3.4051999999999999E-2</v>
      </c>
    </row>
    <row r="1323" spans="1:14">
      <c r="A1323" s="4" t="s">
        <v>3207</v>
      </c>
      <c r="B1323" s="4">
        <v>-0.58648776476694497</v>
      </c>
      <c r="C1323" s="4">
        <v>1.8807188694327601E-2</v>
      </c>
      <c r="F1323" s="5" t="s">
        <v>1876</v>
      </c>
      <c r="G1323" s="6">
        <v>-0.25349572062738002</v>
      </c>
      <c r="H1323" s="6">
        <v>2.6906406428449602E-3</v>
      </c>
      <c r="I1323" s="6">
        <v>2.7952997714048699E-2</v>
      </c>
      <c r="L1323" s="8" t="s">
        <v>3208</v>
      </c>
      <c r="M1323" s="7">
        <v>-1.7957856000000001</v>
      </c>
      <c r="N1323" s="7">
        <v>0.28859400000000002</v>
      </c>
    </row>
    <row r="1324" spans="1:14">
      <c r="A1324" s="4" t="s">
        <v>3209</v>
      </c>
      <c r="B1324" s="4">
        <v>-0.58652303350116297</v>
      </c>
      <c r="C1324" s="4">
        <v>1.5132849354708299E-2</v>
      </c>
      <c r="F1324" s="5" t="s">
        <v>3210</v>
      </c>
      <c r="G1324" s="6">
        <v>-0.25403161611748298</v>
      </c>
      <c r="H1324" s="6">
        <v>3.0214380460201499E-3</v>
      </c>
      <c r="I1324" s="6">
        <v>3.0319598211873799E-2</v>
      </c>
      <c r="L1324" s="8" t="s">
        <v>3211</v>
      </c>
      <c r="M1324" s="7">
        <v>-1.7978291</v>
      </c>
      <c r="N1324" s="7">
        <v>7.1651999999999993E-2</v>
      </c>
    </row>
    <row r="1325" spans="1:14">
      <c r="A1325" s="4" t="s">
        <v>3212</v>
      </c>
      <c r="B1325" s="4">
        <v>-0.58657197852641796</v>
      </c>
      <c r="C1325" s="4">
        <v>4.5187778621783497E-4</v>
      </c>
      <c r="F1325" s="5" t="s">
        <v>3213</v>
      </c>
      <c r="G1325" s="6">
        <v>-0.25484373708140801</v>
      </c>
      <c r="H1325" s="6">
        <v>4.1950323145471397E-3</v>
      </c>
      <c r="I1325" s="6">
        <v>3.8225407421076898E-2</v>
      </c>
      <c r="L1325" s="8" t="s">
        <v>3214</v>
      </c>
      <c r="M1325" s="7">
        <v>-1.7986445</v>
      </c>
      <c r="N1325" s="7">
        <v>7.2187000000000001E-2</v>
      </c>
    </row>
    <row r="1326" spans="1:14">
      <c r="A1326" s="4" t="s">
        <v>2045</v>
      </c>
      <c r="B1326" s="4">
        <v>-0.58688215324090298</v>
      </c>
      <c r="C1326" s="4">
        <v>1.5277301525546099E-3</v>
      </c>
      <c r="F1326" s="5" t="s">
        <v>3215</v>
      </c>
      <c r="G1326" s="6">
        <v>-0.25513760968222798</v>
      </c>
      <c r="H1326" s="6">
        <v>8.3960044293052399E-4</v>
      </c>
      <c r="I1326" s="6">
        <v>1.18230048405685E-2</v>
      </c>
      <c r="L1326" s="8" t="s">
        <v>3216</v>
      </c>
      <c r="M1326" s="7">
        <v>-1.8050609</v>
      </c>
      <c r="N1326" s="7">
        <v>2.4539999999999999E-2</v>
      </c>
    </row>
    <row r="1327" spans="1:14">
      <c r="A1327" s="4" t="s">
        <v>3217</v>
      </c>
      <c r="B1327" s="4">
        <v>-0.58845583422752301</v>
      </c>
      <c r="C1327" s="4">
        <v>9.3485218083735305E-2</v>
      </c>
      <c r="F1327" s="5" t="s">
        <v>3218</v>
      </c>
      <c r="G1327" s="6">
        <v>-0.25672903145981901</v>
      </c>
      <c r="H1327" s="6">
        <v>4.5062091829656398E-3</v>
      </c>
      <c r="I1327" s="6">
        <v>4.0260393519938903E-2</v>
      </c>
      <c r="L1327" s="8" t="s">
        <v>2166</v>
      </c>
      <c r="M1327" s="7">
        <v>-1.8068453</v>
      </c>
      <c r="N1327" s="9">
        <v>2.1400000000000001E-9</v>
      </c>
    </row>
    <row r="1328" spans="1:14">
      <c r="A1328" s="4" t="s">
        <v>1141</v>
      </c>
      <c r="B1328" s="4">
        <v>-0.588501287882774</v>
      </c>
      <c r="C1328" s="4">
        <v>1.3839662755494599E-3</v>
      </c>
      <c r="F1328" s="5" t="s">
        <v>3219</v>
      </c>
      <c r="G1328" s="6">
        <v>-0.25727733173043799</v>
      </c>
      <c r="H1328" s="6">
        <v>3.0463595523430202E-4</v>
      </c>
      <c r="I1328" s="6">
        <v>5.4314624556142301E-3</v>
      </c>
      <c r="L1328" s="8" t="s">
        <v>3220</v>
      </c>
      <c r="M1328" s="7">
        <v>-1.8072961000000001</v>
      </c>
      <c r="N1328" s="9">
        <v>8.2799999999999995E-7</v>
      </c>
    </row>
    <row r="1329" spans="1:14">
      <c r="A1329" s="4" t="s">
        <v>3221</v>
      </c>
      <c r="B1329" s="4">
        <v>-0.58857675850240998</v>
      </c>
      <c r="C1329" s="4">
        <v>1.23572363838165E-6</v>
      </c>
      <c r="F1329" s="5" t="s">
        <v>3222</v>
      </c>
      <c r="G1329" s="6">
        <v>-0.25815112974107701</v>
      </c>
      <c r="H1329" s="6">
        <v>2.7485258649231699E-3</v>
      </c>
      <c r="I1329" s="6">
        <v>2.83209116332017E-2</v>
      </c>
      <c r="L1329" s="8" t="s">
        <v>3223</v>
      </c>
      <c r="M1329" s="7">
        <v>-1.8077455</v>
      </c>
      <c r="N1329" s="9">
        <v>3.4599999999999999E-8</v>
      </c>
    </row>
    <row r="1330" spans="1:14">
      <c r="A1330" s="4" t="s">
        <v>646</v>
      </c>
      <c r="B1330" s="4">
        <v>-0.58934379419861405</v>
      </c>
      <c r="C1330" s="4">
        <v>4.5206813825393301E-2</v>
      </c>
      <c r="F1330" s="5" t="s">
        <v>3224</v>
      </c>
      <c r="G1330" s="6">
        <v>-0.25892458598235102</v>
      </c>
      <c r="H1330" s="6">
        <v>5.5532827743457096E-3</v>
      </c>
      <c r="I1330" s="6">
        <v>4.6854371190243202E-2</v>
      </c>
      <c r="L1330" s="8" t="s">
        <v>3225</v>
      </c>
      <c r="M1330" s="7">
        <v>-1.8115927999999999</v>
      </c>
      <c r="N1330" s="7">
        <v>1.6820999999999999E-2</v>
      </c>
    </row>
    <row r="1331" spans="1:14">
      <c r="A1331" s="4" t="s">
        <v>3226</v>
      </c>
      <c r="B1331" s="4">
        <v>-0.58934928423671995</v>
      </c>
      <c r="C1331" s="4">
        <v>3.6964540280938998E-2</v>
      </c>
      <c r="F1331" s="5" t="s">
        <v>3227</v>
      </c>
      <c r="G1331" s="6">
        <v>-0.25932715399536799</v>
      </c>
      <c r="H1331" s="6">
        <v>3.8824069203642498E-3</v>
      </c>
      <c r="I1331" s="6">
        <v>3.6082262686585397E-2</v>
      </c>
      <c r="L1331" s="8" t="s">
        <v>3228</v>
      </c>
      <c r="M1331" s="7">
        <v>-1.8157485</v>
      </c>
      <c r="N1331" s="7">
        <v>1.0399999999999999E-4</v>
      </c>
    </row>
    <row r="1332" spans="1:14">
      <c r="A1332" s="4" t="s">
        <v>3229</v>
      </c>
      <c r="B1332" s="4">
        <v>-0.58960479287238898</v>
      </c>
      <c r="C1332" s="4">
        <v>9.5878701615273806E-5</v>
      </c>
      <c r="F1332" s="5" t="s">
        <v>3230</v>
      </c>
      <c r="G1332" s="6">
        <v>-0.259711970659882</v>
      </c>
      <c r="H1332" s="6">
        <v>4.71912311892345E-5</v>
      </c>
      <c r="I1332" s="6">
        <v>1.2153399449947801E-3</v>
      </c>
      <c r="L1332" s="8" t="s">
        <v>3231</v>
      </c>
      <c r="M1332" s="7">
        <v>-1.8161457000000001</v>
      </c>
      <c r="N1332" s="9">
        <v>8.6400000000000003E-6</v>
      </c>
    </row>
    <row r="1333" spans="1:14">
      <c r="A1333" s="4" t="s">
        <v>3232</v>
      </c>
      <c r="B1333" s="4">
        <v>-0.589751109945721</v>
      </c>
      <c r="C1333" s="4">
        <v>2.53120534894343E-2</v>
      </c>
      <c r="F1333" s="5" t="s">
        <v>3220</v>
      </c>
      <c r="G1333" s="6">
        <v>-0.260018013612763</v>
      </c>
      <c r="H1333" s="6">
        <v>3.3533076678253599E-3</v>
      </c>
      <c r="I1333" s="6">
        <v>3.2524987552524497E-2</v>
      </c>
      <c r="L1333" s="8" t="s">
        <v>3233</v>
      </c>
      <c r="M1333" s="7">
        <v>-1.8163729</v>
      </c>
      <c r="N1333" s="9">
        <v>4.1699999999999999E-6</v>
      </c>
    </row>
    <row r="1334" spans="1:14">
      <c r="A1334" s="4" t="s">
        <v>3234</v>
      </c>
      <c r="B1334" s="4">
        <v>-0.58978697044971695</v>
      </c>
      <c r="C1334" s="4">
        <v>9.8458557791148898E-2</v>
      </c>
      <c r="F1334" s="5" t="s">
        <v>3235</v>
      </c>
      <c r="G1334" s="6">
        <v>-0.26103275010961502</v>
      </c>
      <c r="H1334" s="6">
        <v>2.70781990004505E-3</v>
      </c>
      <c r="I1334" s="6">
        <v>2.8044780834313499E-2</v>
      </c>
      <c r="L1334" s="8" t="s">
        <v>3236</v>
      </c>
      <c r="M1334" s="7">
        <v>-1.81748</v>
      </c>
      <c r="N1334" s="9">
        <v>2.5299999999999999E-6</v>
      </c>
    </row>
    <row r="1335" spans="1:14">
      <c r="A1335" s="4" t="s">
        <v>3237</v>
      </c>
      <c r="B1335" s="4">
        <v>-0.59029938763213097</v>
      </c>
      <c r="C1335" s="4">
        <v>2.31486854694855E-9</v>
      </c>
      <c r="F1335" s="5" t="s">
        <v>3029</v>
      </c>
      <c r="G1335" s="6">
        <v>-0.26197972006613701</v>
      </c>
      <c r="H1335" s="6">
        <v>1.4073934197346701E-4</v>
      </c>
      <c r="I1335" s="6">
        <v>2.9476730684709902E-3</v>
      </c>
      <c r="L1335" s="8" t="s">
        <v>3238</v>
      </c>
      <c r="M1335" s="7">
        <v>-1.8210719</v>
      </c>
      <c r="N1335" s="7">
        <v>1.6260000000000001E-3</v>
      </c>
    </row>
    <row r="1336" spans="1:14">
      <c r="A1336" s="4" t="s">
        <v>2736</v>
      </c>
      <c r="B1336" s="4">
        <v>-0.59105730094132702</v>
      </c>
      <c r="C1336" s="4">
        <v>4.6534439116998397E-5</v>
      </c>
      <c r="F1336" s="5" t="s">
        <v>3239</v>
      </c>
      <c r="G1336" s="6">
        <v>-0.26295623543851399</v>
      </c>
      <c r="H1336" s="6">
        <v>2.7856933397548698E-7</v>
      </c>
      <c r="I1336" s="6">
        <v>1.91066347605976E-5</v>
      </c>
      <c r="L1336" s="8" t="s">
        <v>3240</v>
      </c>
      <c r="M1336" s="7">
        <v>-1.8231075999999999</v>
      </c>
      <c r="N1336" s="9">
        <v>5.1799999999999995E-7</v>
      </c>
    </row>
    <row r="1337" spans="1:14">
      <c r="A1337" s="4" t="s">
        <v>3241</v>
      </c>
      <c r="B1337" s="4">
        <v>-0.59111357024378197</v>
      </c>
      <c r="C1337" s="4">
        <v>1.1433812844413401E-4</v>
      </c>
      <c r="F1337" s="5" t="s">
        <v>3242</v>
      </c>
      <c r="G1337" s="6">
        <v>-0.26335890935298001</v>
      </c>
      <c r="H1337" s="6">
        <v>2.6437792926677902E-4</v>
      </c>
      <c r="I1337" s="6">
        <v>4.8597820817361803E-3</v>
      </c>
      <c r="L1337" s="8" t="s">
        <v>3243</v>
      </c>
      <c r="M1337" s="7">
        <v>-1.8248409000000001</v>
      </c>
      <c r="N1337" s="7">
        <v>1.176E-3</v>
      </c>
    </row>
    <row r="1338" spans="1:14">
      <c r="A1338" s="4" t="s">
        <v>3244</v>
      </c>
      <c r="B1338" s="4">
        <v>-0.59121541968147795</v>
      </c>
      <c r="C1338" s="4">
        <v>9.1394784236970807E-6</v>
      </c>
      <c r="F1338" s="5" t="s">
        <v>3245</v>
      </c>
      <c r="G1338" s="6">
        <v>-0.263576766833646</v>
      </c>
      <c r="H1338" s="6">
        <v>5.0703329526503504E-3</v>
      </c>
      <c r="I1338" s="6">
        <v>4.4008952834434803E-2</v>
      </c>
      <c r="L1338" s="8" t="s">
        <v>3246</v>
      </c>
      <c r="M1338" s="7">
        <v>-1.8333579</v>
      </c>
      <c r="N1338" s="9">
        <v>1.4100000000000001E-5</v>
      </c>
    </row>
    <row r="1339" spans="1:14">
      <c r="A1339" s="4" t="s">
        <v>3017</v>
      </c>
      <c r="B1339" s="4">
        <v>-0.59133443673242503</v>
      </c>
      <c r="C1339" s="4">
        <v>1.6928998332107E-5</v>
      </c>
      <c r="F1339" s="5" t="s">
        <v>3247</v>
      </c>
      <c r="G1339" s="6">
        <v>-0.266122278286062</v>
      </c>
      <c r="H1339" s="6">
        <v>2.8526357885310899E-3</v>
      </c>
      <c r="I1339" s="6">
        <v>2.91110327306323E-2</v>
      </c>
      <c r="L1339" s="8" t="s">
        <v>3248</v>
      </c>
      <c r="M1339" s="7">
        <v>-1.8386121</v>
      </c>
      <c r="N1339" s="9">
        <v>5.4500000000000003E-6</v>
      </c>
    </row>
    <row r="1340" spans="1:14">
      <c r="A1340" s="4" t="s">
        <v>3249</v>
      </c>
      <c r="B1340" s="4">
        <v>-0.591642189094569</v>
      </c>
      <c r="C1340" s="4">
        <v>8.8904367510596105E-2</v>
      </c>
      <c r="F1340" s="5" t="s">
        <v>3250</v>
      </c>
      <c r="G1340" s="6">
        <v>-0.26667423504276899</v>
      </c>
      <c r="H1340" s="6">
        <v>3.37491991633711E-3</v>
      </c>
      <c r="I1340" s="6">
        <v>3.2640412524190802E-2</v>
      </c>
      <c r="L1340" s="8" t="s">
        <v>3251</v>
      </c>
      <c r="M1340" s="7">
        <v>-1.8401061000000001</v>
      </c>
      <c r="N1340" s="9">
        <v>1.8499999999999999E-5</v>
      </c>
    </row>
    <row r="1341" spans="1:14">
      <c r="A1341" s="4" t="s">
        <v>3252</v>
      </c>
      <c r="B1341" s="4">
        <v>-0.59222555686816702</v>
      </c>
      <c r="C1341" s="4">
        <v>8.0447892948563295E-11</v>
      </c>
      <c r="F1341" s="5" t="s">
        <v>3253</v>
      </c>
      <c r="G1341" s="6">
        <v>-0.26758738076829403</v>
      </c>
      <c r="H1341" s="6">
        <v>4.3505410891243601E-3</v>
      </c>
      <c r="I1341" s="6">
        <v>3.9330400654282401E-2</v>
      </c>
      <c r="L1341" s="8" t="s">
        <v>3254</v>
      </c>
      <c r="M1341" s="7">
        <v>-1.8451427</v>
      </c>
      <c r="N1341" s="9">
        <v>3.3099999999999999E-9</v>
      </c>
    </row>
    <row r="1342" spans="1:14">
      <c r="A1342" s="4" t="s">
        <v>3255</v>
      </c>
      <c r="B1342" s="4">
        <v>-0.59267538405708997</v>
      </c>
      <c r="C1342" s="4">
        <v>2.39422934614309E-2</v>
      </c>
      <c r="F1342" s="5" t="s">
        <v>2104</v>
      </c>
      <c r="G1342" s="6">
        <v>-0.26799149773397402</v>
      </c>
      <c r="H1342" s="6">
        <v>6.0572205130536799E-4</v>
      </c>
      <c r="I1342" s="6">
        <v>9.1975791901903192E-3</v>
      </c>
      <c r="L1342" s="8" t="s">
        <v>3256</v>
      </c>
      <c r="M1342" s="7">
        <v>-1.8464621000000001</v>
      </c>
      <c r="N1342" s="7">
        <v>1.2960000000000001E-3</v>
      </c>
    </row>
    <row r="1343" spans="1:14">
      <c r="A1343" s="4" t="s">
        <v>3257</v>
      </c>
      <c r="B1343" s="4">
        <v>-0.59300861489180701</v>
      </c>
      <c r="C1343" s="4">
        <v>1.57600724630274E-12</v>
      </c>
      <c r="F1343" s="5" t="s">
        <v>3258</v>
      </c>
      <c r="G1343" s="6">
        <v>-0.26913835294080901</v>
      </c>
      <c r="H1343" s="6">
        <v>3.8778229684487101E-3</v>
      </c>
      <c r="I1343" s="6">
        <v>3.6068404132273101E-2</v>
      </c>
      <c r="L1343" s="8" t="s">
        <v>3259</v>
      </c>
      <c r="M1343" s="7">
        <v>-1.8514343</v>
      </c>
      <c r="N1343" s="7">
        <v>1.908E-3</v>
      </c>
    </row>
    <row r="1344" spans="1:14">
      <c r="A1344" s="4" t="s">
        <v>1228</v>
      </c>
      <c r="B1344" s="4">
        <v>-0.59309422514357601</v>
      </c>
      <c r="C1344" s="4">
        <v>6.0436957368666201E-2</v>
      </c>
      <c r="F1344" s="5" t="s">
        <v>3260</v>
      </c>
      <c r="G1344" s="6">
        <v>-0.26935912171276999</v>
      </c>
      <c r="H1344" s="6">
        <v>7.3569739556596301E-4</v>
      </c>
      <c r="I1344" s="6">
        <v>1.0673047431539901E-2</v>
      </c>
      <c r="L1344" s="8" t="s">
        <v>3261</v>
      </c>
      <c r="M1344" s="7">
        <v>-1.8544773999999999</v>
      </c>
      <c r="N1344" s="7">
        <v>2.1499999999999999E-4</v>
      </c>
    </row>
    <row r="1345" spans="1:14">
      <c r="A1345" s="4" t="s">
        <v>2888</v>
      </c>
      <c r="B1345" s="4">
        <v>-0.59318371488952304</v>
      </c>
      <c r="C1345" s="4">
        <v>2.7237094925368099E-3</v>
      </c>
      <c r="F1345" s="5" t="s">
        <v>2166</v>
      </c>
      <c r="G1345" s="6">
        <v>-0.26944544865889603</v>
      </c>
      <c r="H1345" s="6">
        <v>2.6511232155570301E-3</v>
      </c>
      <c r="I1345" s="6">
        <v>2.75850875344208E-2</v>
      </c>
      <c r="L1345" s="8" t="s">
        <v>3262</v>
      </c>
      <c r="M1345" s="7">
        <v>-1.8555927999999999</v>
      </c>
      <c r="N1345" s="9">
        <v>7.7899999999999996E-5</v>
      </c>
    </row>
    <row r="1346" spans="1:14">
      <c r="A1346" s="4" t="s">
        <v>3263</v>
      </c>
      <c r="B1346" s="4">
        <v>-0.59337040601273305</v>
      </c>
      <c r="C1346" s="4">
        <v>2.2441013736806401E-6</v>
      </c>
      <c r="F1346" s="5" t="s">
        <v>3264</v>
      </c>
      <c r="G1346" s="6">
        <v>-0.26998100887956999</v>
      </c>
      <c r="H1346" s="6">
        <v>1.67956545639646E-3</v>
      </c>
      <c r="I1346" s="6">
        <v>1.9794528011826198E-2</v>
      </c>
      <c r="L1346" s="8" t="s">
        <v>3265</v>
      </c>
      <c r="M1346" s="7">
        <v>-1.8591031</v>
      </c>
      <c r="N1346" s="7">
        <v>8.8170000000000002E-3</v>
      </c>
    </row>
    <row r="1347" spans="1:14">
      <c r="A1347" s="4" t="s">
        <v>3266</v>
      </c>
      <c r="B1347" s="4">
        <v>-0.59342320056206999</v>
      </c>
      <c r="C1347" s="4">
        <v>8.1071536165465505E-3</v>
      </c>
      <c r="F1347" s="5" t="s">
        <v>3267</v>
      </c>
      <c r="G1347" s="6">
        <v>-0.27036509457687902</v>
      </c>
      <c r="H1347" s="6">
        <v>1.9136581566254601E-8</v>
      </c>
      <c r="I1347" s="6">
        <v>2.0526019536357599E-6</v>
      </c>
      <c r="L1347" s="8" t="s">
        <v>3268</v>
      </c>
      <c r="M1347" s="7">
        <v>-1.8629418</v>
      </c>
      <c r="N1347" s="9">
        <v>1.5799999999999999E-6</v>
      </c>
    </row>
    <row r="1348" spans="1:14">
      <c r="A1348" s="4" t="s">
        <v>3269</v>
      </c>
      <c r="B1348" s="4">
        <v>-0.59381373728131104</v>
      </c>
      <c r="C1348" s="4">
        <v>8.3987606154298802E-2</v>
      </c>
      <c r="F1348" s="5" t="s">
        <v>3270</v>
      </c>
      <c r="G1348" s="6">
        <v>-0.27084389217787902</v>
      </c>
      <c r="H1348" s="6">
        <v>1.01679735261294E-3</v>
      </c>
      <c r="I1348" s="6">
        <v>1.37793807899462E-2</v>
      </c>
      <c r="L1348" s="8" t="s">
        <v>1837</v>
      </c>
      <c r="M1348" s="7">
        <v>-1.8629880999999999</v>
      </c>
      <c r="N1348" s="7">
        <v>1.4090000000000001E-3</v>
      </c>
    </row>
    <row r="1349" spans="1:14">
      <c r="A1349" s="4" t="s">
        <v>3271</v>
      </c>
      <c r="B1349" s="4">
        <v>-0.59416745376160196</v>
      </c>
      <c r="C1349" s="4">
        <v>6.3987710569734001E-3</v>
      </c>
      <c r="F1349" s="5" t="s">
        <v>3272</v>
      </c>
      <c r="G1349" s="6">
        <v>-0.27112492714539399</v>
      </c>
      <c r="H1349" s="6">
        <v>1.15664910548905E-3</v>
      </c>
      <c r="I1349" s="6">
        <v>1.51158970915014E-2</v>
      </c>
      <c r="L1349" s="8" t="s">
        <v>3273</v>
      </c>
      <c r="M1349" s="7">
        <v>-1.8636003999999999</v>
      </c>
      <c r="N1349" s="9">
        <v>5.1199999999999998E-5</v>
      </c>
    </row>
    <row r="1350" spans="1:14">
      <c r="A1350" s="4" t="s">
        <v>3274</v>
      </c>
      <c r="B1350" s="4">
        <v>-0.59435570612942101</v>
      </c>
      <c r="C1350" s="4">
        <v>1.73484160123676E-3</v>
      </c>
      <c r="F1350" s="5" t="s">
        <v>3275</v>
      </c>
      <c r="G1350" s="6">
        <v>-0.27173062252762198</v>
      </c>
      <c r="H1350" s="6">
        <v>9.0188205009830995E-4</v>
      </c>
      <c r="I1350" s="6">
        <v>1.2507875887367599E-2</v>
      </c>
      <c r="L1350" s="8" t="s">
        <v>3276</v>
      </c>
      <c r="M1350" s="7">
        <v>-1.8797462</v>
      </c>
      <c r="N1350" s="9">
        <v>1.74E-9</v>
      </c>
    </row>
    <row r="1351" spans="1:14">
      <c r="A1351" s="4" t="s">
        <v>3277</v>
      </c>
      <c r="B1351" s="4">
        <v>-0.59450563176967497</v>
      </c>
      <c r="C1351" s="4">
        <v>4.0668159307862699E-8</v>
      </c>
      <c r="F1351" s="5" t="s">
        <v>3278</v>
      </c>
      <c r="G1351" s="6">
        <v>-0.27351843878911603</v>
      </c>
      <c r="H1351" s="6">
        <v>2.4389913449754001E-4</v>
      </c>
      <c r="I1351" s="6">
        <v>4.5412982891439397E-3</v>
      </c>
      <c r="L1351" s="8" t="s">
        <v>3279</v>
      </c>
      <c r="M1351" s="7">
        <v>-1.8806556999999999</v>
      </c>
      <c r="N1351" s="9">
        <v>1.73E-5</v>
      </c>
    </row>
    <row r="1352" spans="1:14">
      <c r="A1352" s="4" t="s">
        <v>3280</v>
      </c>
      <c r="B1352" s="4">
        <v>-0.59451091302220505</v>
      </c>
      <c r="C1352" s="4">
        <v>1.44525598316684E-7</v>
      </c>
      <c r="F1352" s="5" t="s">
        <v>3281</v>
      </c>
      <c r="G1352" s="6">
        <v>-0.27373494652361102</v>
      </c>
      <c r="H1352" s="6">
        <v>3.21169369716873E-4</v>
      </c>
      <c r="I1352" s="6">
        <v>5.6414462894954203E-3</v>
      </c>
      <c r="L1352" s="8" t="s">
        <v>3282</v>
      </c>
      <c r="M1352" s="7">
        <v>-1.8858226</v>
      </c>
      <c r="N1352" s="7">
        <v>1.0597000000000001E-2</v>
      </c>
    </row>
    <row r="1353" spans="1:14">
      <c r="A1353" s="4" t="s">
        <v>3283</v>
      </c>
      <c r="B1353" s="4">
        <v>-0.59470397451589396</v>
      </c>
      <c r="C1353" s="4">
        <v>1.04041083327701E-4</v>
      </c>
      <c r="F1353" s="5" t="s">
        <v>3284</v>
      </c>
      <c r="G1353" s="6">
        <v>-0.27414906208613998</v>
      </c>
      <c r="H1353" s="6">
        <v>5.3693329397576303E-3</v>
      </c>
      <c r="I1353" s="6">
        <v>4.5761876048272497E-2</v>
      </c>
      <c r="L1353" s="8" t="s">
        <v>3285</v>
      </c>
      <c r="M1353" s="7">
        <v>-1.8861283</v>
      </c>
      <c r="N1353" s="7">
        <v>9.0499999999999999E-4</v>
      </c>
    </row>
    <row r="1354" spans="1:14">
      <c r="A1354" s="4" t="s">
        <v>3286</v>
      </c>
      <c r="B1354" s="4">
        <v>-0.59530081162329496</v>
      </c>
      <c r="C1354" s="4">
        <v>9.5676252887737803E-2</v>
      </c>
      <c r="F1354" s="5" t="s">
        <v>3287</v>
      </c>
      <c r="G1354" s="6">
        <v>-0.276100636664384</v>
      </c>
      <c r="H1354" s="6">
        <v>3.1809762086949501E-3</v>
      </c>
      <c r="I1354" s="6">
        <v>3.1366404080374201E-2</v>
      </c>
      <c r="L1354" s="8" t="s">
        <v>3288</v>
      </c>
      <c r="M1354" s="7">
        <v>-1.8866265</v>
      </c>
      <c r="N1354" s="7">
        <v>1.3300000000000001E-4</v>
      </c>
    </row>
    <row r="1355" spans="1:14">
      <c r="A1355" s="4" t="s">
        <v>3289</v>
      </c>
      <c r="B1355" s="4">
        <v>-0.59571712350170003</v>
      </c>
      <c r="C1355" s="4">
        <v>5.61373426545584E-8</v>
      </c>
      <c r="F1355" s="5" t="s">
        <v>3290</v>
      </c>
      <c r="G1355" s="6">
        <v>-0.27880720100976097</v>
      </c>
      <c r="H1355" s="6">
        <v>3.3595190743725099E-3</v>
      </c>
      <c r="I1355" s="6">
        <v>3.2569568334000799E-2</v>
      </c>
      <c r="L1355" s="8" t="s">
        <v>3291</v>
      </c>
      <c r="M1355" s="7">
        <v>-1.8909052</v>
      </c>
      <c r="N1355" s="7">
        <v>3.1500000000000001E-4</v>
      </c>
    </row>
    <row r="1356" spans="1:14">
      <c r="A1356" s="4" t="s">
        <v>3292</v>
      </c>
      <c r="B1356" s="4">
        <v>-0.59592805964718898</v>
      </c>
      <c r="C1356" s="4">
        <v>1.9689577066888501E-3</v>
      </c>
      <c r="F1356" s="5" t="s">
        <v>2722</v>
      </c>
      <c r="G1356" s="6">
        <v>-0.28011829798048099</v>
      </c>
      <c r="H1356" s="6">
        <v>2.0999300049826001E-3</v>
      </c>
      <c r="I1356" s="6">
        <v>2.3304946918257699E-2</v>
      </c>
      <c r="L1356" s="8" t="s">
        <v>3293</v>
      </c>
      <c r="M1356" s="7">
        <v>-1.8976029000000001</v>
      </c>
      <c r="N1356" s="7">
        <v>2.1207E-2</v>
      </c>
    </row>
    <row r="1357" spans="1:14">
      <c r="A1357" s="4" t="s">
        <v>3294</v>
      </c>
      <c r="B1357" s="4">
        <v>-0.59656700116156403</v>
      </c>
      <c r="C1357" s="4">
        <v>3.8436956441217897E-2</v>
      </c>
      <c r="F1357" s="5" t="s">
        <v>2122</v>
      </c>
      <c r="G1357" s="6">
        <v>-0.28045921880577201</v>
      </c>
      <c r="H1357" s="6">
        <v>7.9681945782480502E-4</v>
      </c>
      <c r="I1357" s="6">
        <v>1.1356705218818101E-2</v>
      </c>
      <c r="L1357" s="8" t="s">
        <v>3295</v>
      </c>
      <c r="M1357" s="7">
        <v>-1.8987141000000001</v>
      </c>
      <c r="N1357" s="9">
        <v>5.0200000000000002E-7</v>
      </c>
    </row>
    <row r="1358" spans="1:14">
      <c r="A1358" s="4" t="s">
        <v>2461</v>
      </c>
      <c r="B1358" s="4">
        <v>-0.59673431685074296</v>
      </c>
      <c r="C1358" s="4">
        <v>1.6942649804297699E-3</v>
      </c>
      <c r="F1358" s="5" t="s">
        <v>3296</v>
      </c>
      <c r="G1358" s="6">
        <v>-0.28061597221330098</v>
      </c>
      <c r="H1358" s="6">
        <v>1.4413589336737199E-3</v>
      </c>
      <c r="I1358" s="6">
        <v>1.76258355958341E-2</v>
      </c>
      <c r="L1358" s="8" t="s">
        <v>3297</v>
      </c>
      <c r="M1358" s="7">
        <v>-1.9047672</v>
      </c>
      <c r="N1358" s="9">
        <v>2.6999999999999999E-5</v>
      </c>
    </row>
    <row r="1359" spans="1:14">
      <c r="A1359" s="4" t="s">
        <v>3298</v>
      </c>
      <c r="B1359" s="4">
        <v>-0.59687012627897496</v>
      </c>
      <c r="C1359" s="4">
        <v>9.5587062827261395E-7</v>
      </c>
      <c r="F1359" s="5" t="s">
        <v>1337</v>
      </c>
      <c r="G1359" s="6">
        <v>-0.281486026980723</v>
      </c>
      <c r="H1359" s="6">
        <v>1.44680434969675E-5</v>
      </c>
      <c r="I1359" s="6">
        <v>4.7600861119013202E-4</v>
      </c>
      <c r="L1359" s="8" t="s">
        <v>3299</v>
      </c>
      <c r="M1359" s="7">
        <v>-1.9070191999999999</v>
      </c>
      <c r="N1359" s="7">
        <v>2.9982999999999999E-2</v>
      </c>
    </row>
    <row r="1360" spans="1:14">
      <c r="A1360" s="4" t="s">
        <v>3300</v>
      </c>
      <c r="B1360" s="4">
        <v>-0.596927597536548</v>
      </c>
      <c r="C1360" s="4">
        <v>9.7639169317750702E-5</v>
      </c>
      <c r="F1360" s="5" t="s">
        <v>3301</v>
      </c>
      <c r="G1360" s="6">
        <v>-0.28157905448409198</v>
      </c>
      <c r="H1360" s="6">
        <v>4.1215367008543002E-4</v>
      </c>
      <c r="I1360" s="6">
        <v>6.8262852237419404E-3</v>
      </c>
      <c r="L1360" s="8" t="s">
        <v>3302</v>
      </c>
      <c r="M1360" s="7">
        <v>-1.9090149000000001</v>
      </c>
      <c r="N1360" s="9">
        <v>5.84E-6</v>
      </c>
    </row>
    <row r="1361" spans="1:14">
      <c r="A1361" s="4" t="s">
        <v>3303</v>
      </c>
      <c r="B1361" s="4">
        <v>-0.59698814357420904</v>
      </c>
      <c r="C1361" s="4">
        <v>7.4413916895491594E-2</v>
      </c>
      <c r="F1361" s="5" t="s">
        <v>3304</v>
      </c>
      <c r="G1361" s="6">
        <v>-0.28164735355324</v>
      </c>
      <c r="H1361" s="6">
        <v>3.4751795541843899E-3</v>
      </c>
      <c r="I1361" s="6">
        <v>3.3417737582321499E-2</v>
      </c>
      <c r="L1361" s="8" t="s">
        <v>3305</v>
      </c>
      <c r="M1361" s="7">
        <v>-1.9114994999999999</v>
      </c>
      <c r="N1361" s="7">
        <v>2.614E-3</v>
      </c>
    </row>
    <row r="1362" spans="1:14">
      <c r="A1362" s="4" t="s">
        <v>2403</v>
      </c>
      <c r="B1362" s="4">
        <v>-0.597468224359061</v>
      </c>
      <c r="C1362" s="4">
        <v>2.3781807692174299E-6</v>
      </c>
      <c r="F1362" s="5" t="s">
        <v>3306</v>
      </c>
      <c r="G1362" s="6">
        <v>-0.282079431647562</v>
      </c>
      <c r="H1362" s="6">
        <v>2.9997926652665001E-3</v>
      </c>
      <c r="I1362" s="6">
        <v>3.01699845860843E-2</v>
      </c>
      <c r="L1362" s="8" t="s">
        <v>3307</v>
      </c>
      <c r="M1362" s="7">
        <v>-1.9199231000000001</v>
      </c>
      <c r="N1362" s="7">
        <v>3.0439999999999998E-3</v>
      </c>
    </row>
    <row r="1363" spans="1:14">
      <c r="A1363" s="4" t="s">
        <v>3308</v>
      </c>
      <c r="B1363" s="4">
        <v>-0.59779612862345299</v>
      </c>
      <c r="C1363" s="4">
        <v>2.11295864768134E-5</v>
      </c>
      <c r="F1363" s="5" t="s">
        <v>3309</v>
      </c>
      <c r="G1363" s="6">
        <v>-0.28297038932164797</v>
      </c>
      <c r="H1363" s="6">
        <v>1.1336614671210299E-5</v>
      </c>
      <c r="I1363" s="6">
        <v>3.8878033136897097E-4</v>
      </c>
      <c r="L1363" s="8" t="s">
        <v>3310</v>
      </c>
      <c r="M1363" s="7">
        <v>-1.9211328999999999</v>
      </c>
      <c r="N1363" s="9">
        <v>1.9999999999999999E-6</v>
      </c>
    </row>
    <row r="1364" spans="1:14">
      <c r="A1364" s="4" t="s">
        <v>2241</v>
      </c>
      <c r="B1364" s="4">
        <v>-0.59795831857508996</v>
      </c>
      <c r="C1364" s="4">
        <v>8.4570593643578598E-6</v>
      </c>
      <c r="F1364" s="5" t="s">
        <v>3311</v>
      </c>
      <c r="G1364" s="6">
        <v>-0.28406085422527899</v>
      </c>
      <c r="H1364" s="6">
        <v>4.5691685876258501E-3</v>
      </c>
      <c r="I1364" s="6">
        <v>4.0607000691703497E-2</v>
      </c>
      <c r="L1364" s="8" t="s">
        <v>3312</v>
      </c>
      <c r="M1364" s="7">
        <v>-1.9217166999999999</v>
      </c>
      <c r="N1364" s="9">
        <v>2.79E-6</v>
      </c>
    </row>
    <row r="1365" spans="1:14">
      <c r="A1365" s="4" t="s">
        <v>3313</v>
      </c>
      <c r="B1365" s="4">
        <v>-0.59802113652342104</v>
      </c>
      <c r="C1365" s="4">
        <v>4.3778336239955402E-6</v>
      </c>
      <c r="F1365" s="5" t="s">
        <v>3314</v>
      </c>
      <c r="G1365" s="6">
        <v>-0.28470086530899702</v>
      </c>
      <c r="H1365" s="6">
        <v>5.8271850001678296E-3</v>
      </c>
      <c r="I1365" s="6">
        <v>4.8495743098796597E-2</v>
      </c>
      <c r="L1365" s="8" t="s">
        <v>3315</v>
      </c>
      <c r="M1365" s="7">
        <v>-1.9222725000000001</v>
      </c>
      <c r="N1365" s="9">
        <v>7.1500000000000002E-6</v>
      </c>
    </row>
    <row r="1366" spans="1:14">
      <c r="A1366" s="4" t="s">
        <v>3316</v>
      </c>
      <c r="B1366" s="4">
        <v>-0.59817056501710497</v>
      </c>
      <c r="C1366" s="4">
        <v>6.2401138365877899E-2</v>
      </c>
      <c r="F1366" s="5" t="s">
        <v>3317</v>
      </c>
      <c r="G1366" s="6">
        <v>-0.28479472168354403</v>
      </c>
      <c r="H1366" s="6">
        <v>7.2698891506379096E-5</v>
      </c>
      <c r="I1366" s="6">
        <v>1.73693500856177E-3</v>
      </c>
      <c r="L1366" s="8" t="s">
        <v>3318</v>
      </c>
      <c r="M1366" s="7">
        <v>-1.9264463999999999</v>
      </c>
      <c r="N1366" s="9">
        <v>1.1200000000000001E-6</v>
      </c>
    </row>
    <row r="1367" spans="1:14">
      <c r="A1367" s="4" t="s">
        <v>3319</v>
      </c>
      <c r="B1367" s="4">
        <v>-0.59865288858492305</v>
      </c>
      <c r="C1367" s="4">
        <v>2.7677200338317898E-3</v>
      </c>
      <c r="F1367" s="5" t="s">
        <v>3320</v>
      </c>
      <c r="G1367" s="6">
        <v>-0.28556178253603298</v>
      </c>
      <c r="H1367" s="6">
        <v>4.2206909414254298E-3</v>
      </c>
      <c r="I1367" s="6">
        <v>3.8372512549072903E-2</v>
      </c>
      <c r="L1367" s="8" t="s">
        <v>3321</v>
      </c>
      <c r="M1367" s="7">
        <v>-1.9301744000000001</v>
      </c>
      <c r="N1367" s="7">
        <v>1.7346E-2</v>
      </c>
    </row>
    <row r="1368" spans="1:14">
      <c r="A1368" s="4" t="s">
        <v>3322</v>
      </c>
      <c r="B1368" s="4">
        <v>-0.59867649701927195</v>
      </c>
      <c r="C1368" s="4">
        <v>2.07855432957317E-2</v>
      </c>
      <c r="F1368" s="5" t="s">
        <v>3323</v>
      </c>
      <c r="G1368" s="6">
        <v>-0.286507533358908</v>
      </c>
      <c r="H1368" s="6">
        <v>2.9836240759045099E-3</v>
      </c>
      <c r="I1368" s="6">
        <v>3.0082389745307199E-2</v>
      </c>
      <c r="L1368" s="8" t="s">
        <v>3324</v>
      </c>
      <c r="M1368" s="7">
        <v>-1.9311604</v>
      </c>
      <c r="N1368" s="9">
        <v>2.3300000000000001E-5</v>
      </c>
    </row>
    <row r="1369" spans="1:14">
      <c r="A1369" s="4" t="s">
        <v>3325</v>
      </c>
      <c r="B1369" s="4">
        <v>-0.59951209745975398</v>
      </c>
      <c r="C1369" s="4">
        <v>9.7247216742922901E-2</v>
      </c>
      <c r="F1369" s="5" t="s">
        <v>3326</v>
      </c>
      <c r="G1369" s="6">
        <v>-0.28712012765411699</v>
      </c>
      <c r="H1369" s="6">
        <v>1.10658861802525E-3</v>
      </c>
      <c r="I1369" s="6">
        <v>1.46612085955842E-2</v>
      </c>
      <c r="L1369" s="8" t="s">
        <v>3327</v>
      </c>
      <c r="M1369" s="7">
        <v>-1.9339961999999999</v>
      </c>
      <c r="N1369" s="7">
        <v>2.3800000000000001E-4</v>
      </c>
    </row>
    <row r="1370" spans="1:14">
      <c r="A1370" s="4" t="s">
        <v>3328</v>
      </c>
      <c r="B1370" s="4">
        <v>-0.59973463453950204</v>
      </c>
      <c r="C1370" s="4">
        <v>1.0576919440021899E-3</v>
      </c>
      <c r="F1370" s="5" t="s">
        <v>3329</v>
      </c>
      <c r="G1370" s="6">
        <v>-0.28727893745626198</v>
      </c>
      <c r="H1370" s="6">
        <v>1.0825642648078001E-3</v>
      </c>
      <c r="I1370" s="6">
        <v>1.4430240039203001E-2</v>
      </c>
      <c r="L1370" s="8" t="s">
        <v>3330</v>
      </c>
      <c r="M1370" s="7">
        <v>-1.9341381</v>
      </c>
      <c r="N1370" s="7">
        <v>1.5920000000000001E-3</v>
      </c>
    </row>
    <row r="1371" spans="1:14">
      <c r="A1371" s="4" t="s">
        <v>3331</v>
      </c>
      <c r="B1371" s="4">
        <v>-0.59974703716479305</v>
      </c>
      <c r="C1371" s="4">
        <v>2.8600104578906799E-3</v>
      </c>
      <c r="F1371" s="5" t="s">
        <v>3332</v>
      </c>
      <c r="G1371" s="6">
        <v>-0.28799953365056302</v>
      </c>
      <c r="H1371" s="6">
        <v>7.3180444255667397E-5</v>
      </c>
      <c r="I1371" s="6">
        <v>1.7441517883731901E-3</v>
      </c>
      <c r="L1371" s="8" t="s">
        <v>3333</v>
      </c>
      <c r="M1371" s="7">
        <v>-1.9440710999999999</v>
      </c>
      <c r="N1371" s="9">
        <v>2.27E-5</v>
      </c>
    </row>
    <row r="1372" spans="1:14">
      <c r="A1372" s="4" t="s">
        <v>3334</v>
      </c>
      <c r="B1372" s="4">
        <v>-0.60007993212467203</v>
      </c>
      <c r="C1372" s="4">
        <v>4.7270150663792802E-2</v>
      </c>
      <c r="F1372" s="5" t="s">
        <v>3335</v>
      </c>
      <c r="G1372" s="6">
        <v>-0.288559502699471</v>
      </c>
      <c r="H1372" s="6">
        <v>1.0964417995107899E-3</v>
      </c>
      <c r="I1372" s="6">
        <v>1.45554633885024E-2</v>
      </c>
      <c r="L1372" s="8" t="s">
        <v>3336</v>
      </c>
      <c r="M1372" s="7">
        <v>-1.9441676999999999</v>
      </c>
      <c r="N1372" s="7">
        <v>3.8200000000000002E-4</v>
      </c>
    </row>
    <row r="1373" spans="1:14">
      <c r="A1373" s="4" t="s">
        <v>1261</v>
      </c>
      <c r="B1373" s="4">
        <v>-0.60023553057303303</v>
      </c>
      <c r="C1373" s="4">
        <v>4.63885786282658E-2</v>
      </c>
      <c r="F1373" s="5" t="s">
        <v>3337</v>
      </c>
      <c r="G1373" s="6">
        <v>-0.289485054443473</v>
      </c>
      <c r="H1373" s="6">
        <v>5.7018493131035198E-3</v>
      </c>
      <c r="I1373" s="6">
        <v>4.7827700249056797E-2</v>
      </c>
      <c r="L1373" s="8" t="s">
        <v>3338</v>
      </c>
      <c r="M1373" s="7">
        <v>-1.947797</v>
      </c>
      <c r="N1373" s="7">
        <v>5.1209999999999997E-3</v>
      </c>
    </row>
    <row r="1374" spans="1:14">
      <c r="A1374" s="4" t="s">
        <v>1899</v>
      </c>
      <c r="B1374" s="4">
        <v>-0.60029311759902604</v>
      </c>
      <c r="C1374" s="4">
        <v>5.9206123843265699E-6</v>
      </c>
      <c r="F1374" s="5" t="s">
        <v>3339</v>
      </c>
      <c r="G1374" s="6">
        <v>-0.289557112164957</v>
      </c>
      <c r="H1374" s="6">
        <v>3.1826267106248702E-3</v>
      </c>
      <c r="I1374" s="6">
        <v>3.1366404080374201E-2</v>
      </c>
      <c r="L1374" s="8" t="s">
        <v>1419</v>
      </c>
      <c r="M1374" s="7">
        <v>-1.9484233</v>
      </c>
      <c r="N1374" s="9">
        <v>1.3999999999999999E-6</v>
      </c>
    </row>
    <row r="1375" spans="1:14">
      <c r="A1375" s="4" t="s">
        <v>3340</v>
      </c>
      <c r="B1375" s="4">
        <v>-0.60036987131258901</v>
      </c>
      <c r="C1375" s="4">
        <v>1.90708910042242E-2</v>
      </c>
      <c r="F1375" s="5" t="s">
        <v>3341</v>
      </c>
      <c r="G1375" s="6">
        <v>-0.29054235476099399</v>
      </c>
      <c r="H1375" s="6">
        <v>1.6482206181756902E-5</v>
      </c>
      <c r="I1375" s="6">
        <v>5.2589191084672195E-4</v>
      </c>
      <c r="L1375" s="8" t="s">
        <v>3342</v>
      </c>
      <c r="M1375" s="7">
        <v>-1.9545716</v>
      </c>
      <c r="N1375" s="9">
        <v>2.8700000000000001E-6</v>
      </c>
    </row>
    <row r="1376" spans="1:14">
      <c r="A1376" s="4" t="s">
        <v>3343</v>
      </c>
      <c r="B1376" s="4">
        <v>-0.60056111049810001</v>
      </c>
      <c r="C1376" s="4">
        <v>2.5774181860449802E-6</v>
      </c>
      <c r="F1376" s="5" t="s">
        <v>3344</v>
      </c>
      <c r="G1376" s="6">
        <v>-0.29207122273028702</v>
      </c>
      <c r="H1376" s="6">
        <v>7.4180052428375295E-4</v>
      </c>
      <c r="I1376" s="6">
        <v>1.07459824512801E-2</v>
      </c>
      <c r="L1376" s="8" t="s">
        <v>3345</v>
      </c>
      <c r="M1376" s="7">
        <v>-1.9611961</v>
      </c>
      <c r="N1376" s="7">
        <v>2.4899999999999998E-4</v>
      </c>
    </row>
    <row r="1377" spans="1:14">
      <c r="A1377" s="4" t="s">
        <v>3346</v>
      </c>
      <c r="B1377" s="4">
        <v>-0.60063757477024304</v>
      </c>
      <c r="C1377" s="4">
        <v>2.99562627433426E-8</v>
      </c>
      <c r="F1377" s="5" t="s">
        <v>3347</v>
      </c>
      <c r="G1377" s="6">
        <v>-0.29455720873477198</v>
      </c>
      <c r="H1377" s="6">
        <v>6.6520787031807403E-4</v>
      </c>
      <c r="I1377" s="6">
        <v>9.8702502632881297E-3</v>
      </c>
      <c r="L1377" s="8" t="s">
        <v>3348</v>
      </c>
      <c r="M1377" s="7">
        <v>-1.9624793</v>
      </c>
      <c r="N1377" s="7">
        <v>1.374E-3</v>
      </c>
    </row>
    <row r="1378" spans="1:14">
      <c r="A1378" s="4" t="s">
        <v>3349</v>
      </c>
      <c r="B1378" s="4">
        <v>-0.60073985053258705</v>
      </c>
      <c r="C1378" s="4">
        <v>9.8106125042523099E-2</v>
      </c>
      <c r="F1378" s="5" t="s">
        <v>3350</v>
      </c>
      <c r="G1378" s="6">
        <v>-0.29550171579934997</v>
      </c>
      <c r="H1378" s="6">
        <v>4.0106816431189898E-3</v>
      </c>
      <c r="I1378" s="6">
        <v>3.7030858669182501E-2</v>
      </c>
      <c r="L1378" s="8" t="s">
        <v>3351</v>
      </c>
      <c r="M1378" s="7">
        <v>-1.9629634</v>
      </c>
      <c r="N1378" s="9">
        <v>1.43E-7</v>
      </c>
    </row>
    <row r="1379" spans="1:14">
      <c r="A1379" s="4" t="s">
        <v>3352</v>
      </c>
      <c r="B1379" s="4">
        <v>-0.60076509760900398</v>
      </c>
      <c r="C1379" s="4">
        <v>2.2455143558570201E-5</v>
      </c>
      <c r="F1379" s="5" t="s">
        <v>3353</v>
      </c>
      <c r="G1379" s="6">
        <v>-0.297203536290368</v>
      </c>
      <c r="H1379" s="6">
        <v>4.9992458544960202E-3</v>
      </c>
      <c r="I1379" s="6">
        <v>4.3565165365562701E-2</v>
      </c>
      <c r="L1379" s="8" t="s">
        <v>3354</v>
      </c>
      <c r="M1379" s="7">
        <v>-1.9634666000000001</v>
      </c>
      <c r="N1379" s="9">
        <v>2.03E-6</v>
      </c>
    </row>
    <row r="1380" spans="1:14">
      <c r="A1380" s="4" t="s">
        <v>1849</v>
      </c>
      <c r="B1380" s="4">
        <v>-0.60123969229740604</v>
      </c>
      <c r="C1380" s="4">
        <v>3.71299751564937E-6</v>
      </c>
      <c r="F1380" s="5" t="s">
        <v>3355</v>
      </c>
      <c r="G1380" s="6">
        <v>-0.29793285115634</v>
      </c>
      <c r="H1380" s="6">
        <v>2.8156193817901402E-4</v>
      </c>
      <c r="I1380" s="6">
        <v>5.0921044693989399E-3</v>
      </c>
      <c r="L1380" s="8" t="s">
        <v>3356</v>
      </c>
      <c r="M1380" s="7">
        <v>-1.9660869000000001</v>
      </c>
      <c r="N1380" s="7">
        <v>0.23846000000000001</v>
      </c>
    </row>
    <row r="1381" spans="1:14">
      <c r="A1381" s="4" t="s">
        <v>3357</v>
      </c>
      <c r="B1381" s="4">
        <v>-0.60174884182288102</v>
      </c>
      <c r="C1381" s="4">
        <v>1.4492379257712499E-3</v>
      </c>
      <c r="F1381" s="5" t="s">
        <v>3055</v>
      </c>
      <c r="G1381" s="6">
        <v>-0.29860528179945101</v>
      </c>
      <c r="H1381" s="6">
        <v>3.1601401829188802E-3</v>
      </c>
      <c r="I1381" s="6">
        <v>3.1268901462376403E-2</v>
      </c>
      <c r="L1381" s="8" t="s">
        <v>3358</v>
      </c>
      <c r="M1381" s="7">
        <v>-1.9733309000000001</v>
      </c>
      <c r="N1381" s="7">
        <v>4.2400000000000001E-4</v>
      </c>
    </row>
    <row r="1382" spans="1:14">
      <c r="A1382" s="4" t="s">
        <v>3359</v>
      </c>
      <c r="B1382" s="4">
        <v>-0.601966384087254</v>
      </c>
      <c r="C1382" s="4">
        <v>2.4308544182114901E-2</v>
      </c>
      <c r="F1382" s="5" t="s">
        <v>3360</v>
      </c>
      <c r="G1382" s="6">
        <v>-0.29904648688987101</v>
      </c>
      <c r="H1382" s="6">
        <v>1.39270283632592E-3</v>
      </c>
      <c r="I1382" s="6">
        <v>1.7197227890669499E-2</v>
      </c>
      <c r="L1382" s="8" t="s">
        <v>3361</v>
      </c>
      <c r="M1382" s="7">
        <v>-1.9850014</v>
      </c>
      <c r="N1382" s="7">
        <v>8.5229999999999993E-3</v>
      </c>
    </row>
    <row r="1383" spans="1:14">
      <c r="A1383" s="4" t="s">
        <v>3362</v>
      </c>
      <c r="B1383" s="4">
        <v>-0.60230424556340501</v>
      </c>
      <c r="C1383" s="4">
        <v>3.5469354355995901E-2</v>
      </c>
      <c r="F1383" s="5" t="s">
        <v>3363</v>
      </c>
      <c r="G1383" s="6">
        <v>-0.30058852079215598</v>
      </c>
      <c r="H1383" s="6">
        <v>1.17413615826291E-3</v>
      </c>
      <c r="I1383" s="6">
        <v>1.5284993951821599E-2</v>
      </c>
      <c r="L1383" s="8" t="s">
        <v>3364</v>
      </c>
      <c r="M1383" s="7">
        <v>-1.98868</v>
      </c>
      <c r="N1383" s="7">
        <v>8.1300000000000001E-3</v>
      </c>
    </row>
    <row r="1384" spans="1:14">
      <c r="A1384" s="4" t="s">
        <v>3365</v>
      </c>
      <c r="B1384" s="4">
        <v>-0.60233669247322796</v>
      </c>
      <c r="C1384" s="4">
        <v>2.35827733180834E-6</v>
      </c>
      <c r="F1384" s="5" t="s">
        <v>3366</v>
      </c>
      <c r="G1384" s="6">
        <v>-0.30077849518427202</v>
      </c>
      <c r="H1384" s="6">
        <v>3.3987423986062898E-5</v>
      </c>
      <c r="I1384" s="6">
        <v>9.38844389971176E-4</v>
      </c>
      <c r="L1384" s="8" t="s">
        <v>3367</v>
      </c>
      <c r="M1384" s="7">
        <v>-1.9887134</v>
      </c>
      <c r="N1384" s="9">
        <v>5.8699999999999997E-6</v>
      </c>
    </row>
    <row r="1385" spans="1:14">
      <c r="A1385" s="4" t="s">
        <v>1066</v>
      </c>
      <c r="B1385" s="4">
        <v>-0.60309831126413904</v>
      </c>
      <c r="C1385" s="4">
        <v>7.1661262034336495E-2</v>
      </c>
      <c r="F1385" s="5" t="s">
        <v>3368</v>
      </c>
      <c r="G1385" s="6">
        <v>-0.30159878255311301</v>
      </c>
      <c r="H1385" s="6">
        <v>7.2651626806195997E-4</v>
      </c>
      <c r="I1385" s="6">
        <v>1.0585405018402799E-2</v>
      </c>
      <c r="L1385" s="8" t="s">
        <v>3369</v>
      </c>
      <c r="M1385" s="7">
        <v>-1.9887204999999999</v>
      </c>
      <c r="N1385" s="7">
        <v>4.875E-3</v>
      </c>
    </row>
    <row r="1386" spans="1:14">
      <c r="A1386" s="4" t="s">
        <v>3370</v>
      </c>
      <c r="B1386" s="4">
        <v>-0.60326144781843605</v>
      </c>
      <c r="C1386" s="4">
        <v>6.0441815159961103E-2</v>
      </c>
      <c r="F1386" s="5" t="s">
        <v>3371</v>
      </c>
      <c r="G1386" s="6">
        <v>-0.301700510204716</v>
      </c>
      <c r="H1386" s="6">
        <v>1.06038094287969E-3</v>
      </c>
      <c r="I1386" s="6">
        <v>1.42266012729001E-2</v>
      </c>
      <c r="L1386" s="8" t="s">
        <v>3372</v>
      </c>
      <c r="M1386" s="7">
        <v>-1.9901937000000001</v>
      </c>
      <c r="N1386" s="9">
        <v>7.8399999999999995E-5</v>
      </c>
    </row>
    <row r="1387" spans="1:14">
      <c r="A1387" s="4" t="s">
        <v>3373</v>
      </c>
      <c r="B1387" s="4">
        <v>-0.60375052701710696</v>
      </c>
      <c r="C1387" s="4">
        <v>6.7754489028603103E-7</v>
      </c>
      <c r="F1387" s="5" t="s">
        <v>3374</v>
      </c>
      <c r="G1387" s="6">
        <v>-0.30181247427682101</v>
      </c>
      <c r="H1387" s="6">
        <v>2.54979900752359E-3</v>
      </c>
      <c r="I1387" s="6">
        <v>2.6807454111946401E-2</v>
      </c>
      <c r="L1387" s="8" t="s">
        <v>3375</v>
      </c>
      <c r="M1387" s="7">
        <v>-1.9946343</v>
      </c>
      <c r="N1387" s="9">
        <v>6.2100000000000003E-10</v>
      </c>
    </row>
    <row r="1388" spans="1:14">
      <c r="A1388" s="4" t="s">
        <v>3376</v>
      </c>
      <c r="B1388" s="4">
        <v>-0.60385347378382204</v>
      </c>
      <c r="C1388" s="4">
        <v>8.4404171482587699E-6</v>
      </c>
      <c r="F1388" s="5" t="s">
        <v>3377</v>
      </c>
      <c r="G1388" s="6">
        <v>-0.30206341309888202</v>
      </c>
      <c r="H1388" s="6">
        <v>1.16256432963978E-4</v>
      </c>
      <c r="I1388" s="6">
        <v>2.5207644846436802E-3</v>
      </c>
      <c r="L1388" s="8" t="s">
        <v>3378</v>
      </c>
      <c r="M1388" s="7">
        <v>-1.9981529</v>
      </c>
      <c r="N1388" s="7">
        <v>1.1578E-2</v>
      </c>
    </row>
    <row r="1389" spans="1:14">
      <c r="A1389" s="4" t="s">
        <v>3379</v>
      </c>
      <c r="B1389" s="4">
        <v>-0.60447249291432903</v>
      </c>
      <c r="C1389" s="4">
        <v>7.32278082334923E-2</v>
      </c>
      <c r="F1389" s="5" t="s">
        <v>3380</v>
      </c>
      <c r="G1389" s="6">
        <v>-0.30247978980787099</v>
      </c>
      <c r="H1389" s="6">
        <v>1.17687295794856E-4</v>
      </c>
      <c r="I1389" s="6">
        <v>2.5408611559992202E-3</v>
      </c>
      <c r="L1389" s="8" t="s">
        <v>3381</v>
      </c>
      <c r="M1389" s="7">
        <v>-2.0006754999999998</v>
      </c>
      <c r="N1389" s="9">
        <v>2.11E-9</v>
      </c>
    </row>
    <row r="1390" spans="1:14">
      <c r="A1390" s="4" t="s">
        <v>3382</v>
      </c>
      <c r="B1390" s="4">
        <v>-0.60452303761044202</v>
      </c>
      <c r="C1390" s="4">
        <v>7.2738286408747296E-4</v>
      </c>
      <c r="F1390" s="5" t="s">
        <v>3383</v>
      </c>
      <c r="G1390" s="6">
        <v>-0.30278073792327398</v>
      </c>
      <c r="H1390" s="6">
        <v>1.95576332993638E-3</v>
      </c>
      <c r="I1390" s="6">
        <v>2.2156161543914098E-2</v>
      </c>
      <c r="L1390" s="8" t="s">
        <v>3384</v>
      </c>
      <c r="M1390" s="7">
        <v>-2.0177721000000002</v>
      </c>
      <c r="N1390" s="9">
        <v>9.540000000000001E-7</v>
      </c>
    </row>
    <row r="1391" spans="1:14">
      <c r="A1391" s="4" t="s">
        <v>3385</v>
      </c>
      <c r="B1391" s="4">
        <v>-0.60589832811262001</v>
      </c>
      <c r="C1391" s="4">
        <v>3.9112770248200602E-7</v>
      </c>
      <c r="F1391" s="5" t="s">
        <v>3386</v>
      </c>
      <c r="G1391" s="6">
        <v>-0.302885657939576</v>
      </c>
      <c r="H1391" s="6">
        <v>7.1848895687919305E-4</v>
      </c>
      <c r="I1391" s="6">
        <v>1.05061599937755E-2</v>
      </c>
      <c r="L1391" s="8" t="s">
        <v>3387</v>
      </c>
      <c r="M1391" s="7">
        <v>-2.0272516</v>
      </c>
      <c r="N1391" s="9">
        <v>1.6799999999999998E-5</v>
      </c>
    </row>
    <row r="1392" spans="1:14">
      <c r="A1392" s="4" t="s">
        <v>3388</v>
      </c>
      <c r="B1392" s="4">
        <v>-0.606711194553198</v>
      </c>
      <c r="C1392" s="4">
        <v>5.6031709128073898E-2</v>
      </c>
      <c r="F1392" s="5" t="s">
        <v>3389</v>
      </c>
      <c r="G1392" s="6">
        <v>-0.30421167394151</v>
      </c>
      <c r="H1392" s="6">
        <v>6.9680717310463796E-4</v>
      </c>
      <c r="I1392" s="6">
        <v>1.02413386630139E-2</v>
      </c>
      <c r="L1392" s="8" t="s">
        <v>3390</v>
      </c>
      <c r="M1392" s="7">
        <v>-2.0343909</v>
      </c>
      <c r="N1392" s="9">
        <v>1.28E-11</v>
      </c>
    </row>
    <row r="1393" spans="1:14">
      <c r="A1393" s="4" t="s">
        <v>3391</v>
      </c>
      <c r="B1393" s="4">
        <v>-0.60744954959180997</v>
      </c>
      <c r="C1393" s="4">
        <v>2.50479795438633E-2</v>
      </c>
      <c r="F1393" s="5" t="s">
        <v>3392</v>
      </c>
      <c r="G1393" s="6">
        <v>-0.30439204888957</v>
      </c>
      <c r="H1393" s="6">
        <v>5.4745476107542004E-3</v>
      </c>
      <c r="I1393" s="6">
        <v>4.6384139735654799E-2</v>
      </c>
      <c r="L1393" s="8" t="s">
        <v>3393</v>
      </c>
      <c r="M1393" s="7">
        <v>-2.0416341999999998</v>
      </c>
      <c r="N1393" s="7">
        <v>8.8760000000000002E-3</v>
      </c>
    </row>
    <row r="1394" spans="1:14">
      <c r="A1394" s="4" t="s">
        <v>3394</v>
      </c>
      <c r="B1394" s="4">
        <v>-0.60783120326636797</v>
      </c>
      <c r="C1394" s="4">
        <v>1.4385815603503199E-3</v>
      </c>
      <c r="F1394" s="5" t="s">
        <v>3395</v>
      </c>
      <c r="G1394" s="6">
        <v>-0.30449570856892499</v>
      </c>
      <c r="H1394" s="6">
        <v>5.8945246429614002E-3</v>
      </c>
      <c r="I1394" s="6">
        <v>4.8995502648522898E-2</v>
      </c>
      <c r="L1394" s="8" t="s">
        <v>3396</v>
      </c>
      <c r="M1394" s="7">
        <v>-2.053223</v>
      </c>
      <c r="N1394" s="7">
        <v>1.93E-4</v>
      </c>
    </row>
    <row r="1395" spans="1:14">
      <c r="A1395" s="4" t="s">
        <v>3397</v>
      </c>
      <c r="B1395" s="4">
        <v>-0.60808527606514096</v>
      </c>
      <c r="C1395" s="4">
        <v>8.7852046544652896E-5</v>
      </c>
      <c r="F1395" s="5" t="s">
        <v>3398</v>
      </c>
      <c r="G1395" s="6">
        <v>-0.30464646327249201</v>
      </c>
      <c r="H1395" s="6">
        <v>3.00197218001814E-3</v>
      </c>
      <c r="I1395" s="6">
        <v>3.01768539432033E-2</v>
      </c>
      <c r="L1395" s="8" t="s">
        <v>3399</v>
      </c>
      <c r="M1395" s="7">
        <v>-2.0555029999999999</v>
      </c>
      <c r="N1395" s="9">
        <v>1.7099999999999999E-6</v>
      </c>
    </row>
    <row r="1396" spans="1:14">
      <c r="A1396" s="4" t="s">
        <v>3400</v>
      </c>
      <c r="B1396" s="4">
        <v>-0.60850377251360099</v>
      </c>
      <c r="C1396" s="4">
        <v>2.78794651032374E-2</v>
      </c>
      <c r="F1396" s="5" t="s">
        <v>3401</v>
      </c>
      <c r="G1396" s="6">
        <v>-0.30585250217402199</v>
      </c>
      <c r="H1396" s="6">
        <v>3.7638100151992401E-3</v>
      </c>
      <c r="I1396" s="6">
        <v>3.5383323522840397E-2</v>
      </c>
      <c r="L1396" s="8" t="s">
        <v>3402</v>
      </c>
      <c r="M1396" s="7">
        <v>-2.0558972999999998</v>
      </c>
      <c r="N1396" s="9">
        <v>1.0499999999999999E-5</v>
      </c>
    </row>
    <row r="1397" spans="1:14">
      <c r="A1397" s="4" t="s">
        <v>3403</v>
      </c>
      <c r="B1397" s="4">
        <v>-0.60877038100537595</v>
      </c>
      <c r="C1397" s="4">
        <v>5.6983935657001203E-2</v>
      </c>
      <c r="F1397" s="5" t="s">
        <v>3404</v>
      </c>
      <c r="G1397" s="6">
        <v>-0.30680123844856799</v>
      </c>
      <c r="H1397" s="6">
        <v>1.4528354475154899E-3</v>
      </c>
      <c r="I1397" s="6">
        <v>1.7723186206382201E-2</v>
      </c>
      <c r="L1397" s="8" t="s">
        <v>3405</v>
      </c>
      <c r="M1397" s="7">
        <v>-2.0638413</v>
      </c>
      <c r="N1397" s="9">
        <v>1.3199999999999999E-7</v>
      </c>
    </row>
    <row r="1398" spans="1:14">
      <c r="A1398" s="4" t="s">
        <v>3406</v>
      </c>
      <c r="B1398" s="4">
        <v>-0.60883784917008399</v>
      </c>
      <c r="C1398" s="4">
        <v>3.7442145162710099E-3</v>
      </c>
      <c r="F1398" s="5" t="s">
        <v>3407</v>
      </c>
      <c r="G1398" s="6">
        <v>-0.30734542830212502</v>
      </c>
      <c r="H1398" s="6">
        <v>1.5932293670139399E-3</v>
      </c>
      <c r="I1398" s="6">
        <v>1.9066747884769201E-2</v>
      </c>
      <c r="L1398" s="8" t="s">
        <v>3408</v>
      </c>
      <c r="M1398" s="7">
        <v>-2.0640806999999999</v>
      </c>
      <c r="N1398" s="7">
        <v>0.30049300000000001</v>
      </c>
    </row>
    <row r="1399" spans="1:14">
      <c r="A1399" s="4" t="s">
        <v>1807</v>
      </c>
      <c r="B1399" s="4">
        <v>-0.60897262725089896</v>
      </c>
      <c r="C1399" s="4">
        <v>9.5612522280553894E-5</v>
      </c>
      <c r="F1399" s="5" t="s">
        <v>3409</v>
      </c>
      <c r="G1399" s="6">
        <v>-0.30736461343697702</v>
      </c>
      <c r="H1399" s="6">
        <v>1.6904627991749699E-3</v>
      </c>
      <c r="I1399" s="6">
        <v>1.98764911634772E-2</v>
      </c>
      <c r="L1399" s="8" t="s">
        <v>3410</v>
      </c>
      <c r="M1399" s="7">
        <v>-2.0721368999999998</v>
      </c>
      <c r="N1399" s="7">
        <v>1.76E-4</v>
      </c>
    </row>
    <row r="1400" spans="1:14">
      <c r="A1400" s="4" t="s">
        <v>3411</v>
      </c>
      <c r="B1400" s="4">
        <v>-0.60962448947810399</v>
      </c>
      <c r="C1400" s="4">
        <v>3.2727375747623401E-3</v>
      </c>
      <c r="F1400" s="5" t="s">
        <v>3412</v>
      </c>
      <c r="G1400" s="6">
        <v>-0.30798878051175199</v>
      </c>
      <c r="H1400" s="6">
        <v>5.4275139892456603E-3</v>
      </c>
      <c r="I1400" s="6">
        <v>4.60824503550058E-2</v>
      </c>
      <c r="L1400" s="8" t="s">
        <v>3413</v>
      </c>
      <c r="M1400" s="7">
        <v>-2.0782634999999998</v>
      </c>
      <c r="N1400" s="7">
        <v>4.1660000000000004E-3</v>
      </c>
    </row>
    <row r="1401" spans="1:14">
      <c r="A1401" s="4" t="s">
        <v>2800</v>
      </c>
      <c r="B1401" s="4">
        <v>-0.60982185736235905</v>
      </c>
      <c r="C1401" s="4">
        <v>1.260462699044E-5</v>
      </c>
      <c r="F1401" s="5" t="s">
        <v>3414</v>
      </c>
      <c r="G1401" s="6">
        <v>-0.30944245170699203</v>
      </c>
      <c r="H1401" s="6">
        <v>9.4254745144807203E-4</v>
      </c>
      <c r="I1401" s="6">
        <v>1.29032378536662E-2</v>
      </c>
      <c r="L1401" s="8" t="s">
        <v>3415</v>
      </c>
      <c r="M1401" s="7">
        <v>-2.0842293999999999</v>
      </c>
      <c r="N1401" s="7">
        <v>4.08E-4</v>
      </c>
    </row>
    <row r="1402" spans="1:14">
      <c r="A1402" s="4" t="s">
        <v>3416</v>
      </c>
      <c r="B1402" s="4">
        <v>-0.61013393093891199</v>
      </c>
      <c r="C1402" s="4">
        <v>2.77182280087109E-8</v>
      </c>
      <c r="F1402" s="5" t="s">
        <v>3417</v>
      </c>
      <c r="G1402" s="6">
        <v>-0.309811729591563</v>
      </c>
      <c r="H1402" s="6">
        <v>2.5554775093666101E-3</v>
      </c>
      <c r="I1402" s="6">
        <v>2.6853154755798699E-2</v>
      </c>
      <c r="L1402" s="8" t="s">
        <v>3418</v>
      </c>
      <c r="M1402" s="7">
        <v>-2.0848808999999999</v>
      </c>
      <c r="N1402" s="9">
        <v>2.9200000000000002E-7</v>
      </c>
    </row>
    <row r="1403" spans="1:14">
      <c r="A1403" s="4" t="s">
        <v>3419</v>
      </c>
      <c r="B1403" s="4">
        <v>-0.61028167007856804</v>
      </c>
      <c r="C1403" s="4">
        <v>2.2180579295940701E-14</v>
      </c>
      <c r="F1403" s="5" t="s">
        <v>3420</v>
      </c>
      <c r="G1403" s="6">
        <v>-0.30985074743165097</v>
      </c>
      <c r="H1403" s="6">
        <v>1.09403639305923E-3</v>
      </c>
      <c r="I1403" s="6">
        <v>1.4551276297689901E-2</v>
      </c>
      <c r="L1403" s="8" t="s">
        <v>3421</v>
      </c>
      <c r="M1403" s="7">
        <v>-2.0853885999999999</v>
      </c>
      <c r="N1403" s="7">
        <v>1.54E-4</v>
      </c>
    </row>
    <row r="1404" spans="1:14">
      <c r="A1404" s="4" t="s">
        <v>2304</v>
      </c>
      <c r="B1404" s="4">
        <v>-0.61086308654718402</v>
      </c>
      <c r="C1404" s="4">
        <v>1.04433883865246E-2</v>
      </c>
      <c r="F1404" s="5" t="s">
        <v>3422</v>
      </c>
      <c r="G1404" s="6">
        <v>-0.31044777144177199</v>
      </c>
      <c r="H1404" s="6">
        <v>3.0590179378936098E-3</v>
      </c>
      <c r="I1404" s="6">
        <v>3.05523014946135E-2</v>
      </c>
      <c r="L1404" s="8" t="s">
        <v>3423</v>
      </c>
      <c r="M1404" s="7">
        <v>-2.0965886</v>
      </c>
      <c r="N1404" s="9">
        <v>4.2999999999999996E-9</v>
      </c>
    </row>
    <row r="1405" spans="1:14">
      <c r="A1405" s="4" t="s">
        <v>3424</v>
      </c>
      <c r="B1405" s="4">
        <v>-0.61128627055890805</v>
      </c>
      <c r="C1405" s="4">
        <v>7.7909601787750603E-3</v>
      </c>
      <c r="F1405" s="5" t="s">
        <v>176</v>
      </c>
      <c r="G1405" s="6">
        <v>-0.31068485106232802</v>
      </c>
      <c r="H1405" s="6">
        <v>4.6339594905235402E-3</v>
      </c>
      <c r="I1405" s="6">
        <v>4.1038117315066798E-2</v>
      </c>
      <c r="L1405" s="8" t="s">
        <v>3425</v>
      </c>
      <c r="M1405" s="7">
        <v>-2.0984436</v>
      </c>
      <c r="N1405" s="7">
        <v>8.83E-4</v>
      </c>
    </row>
    <row r="1406" spans="1:14">
      <c r="A1406" s="4" t="s">
        <v>3426</v>
      </c>
      <c r="B1406" s="4">
        <v>-0.61186271156743399</v>
      </c>
      <c r="C1406" s="4">
        <v>1.77634894507251E-5</v>
      </c>
      <c r="F1406" s="5" t="s">
        <v>3427</v>
      </c>
      <c r="G1406" s="6">
        <v>-0.31126529041706402</v>
      </c>
      <c r="H1406" s="6">
        <v>4.52174053098914E-4</v>
      </c>
      <c r="I1406" s="6">
        <v>7.3237668921603298E-3</v>
      </c>
      <c r="L1406" s="8" t="s">
        <v>3428</v>
      </c>
      <c r="M1406" s="7">
        <v>-2.1087028999999999</v>
      </c>
      <c r="N1406" s="7">
        <v>3.5357E-2</v>
      </c>
    </row>
    <row r="1407" spans="1:14">
      <c r="A1407" s="4" t="s">
        <v>3164</v>
      </c>
      <c r="B1407" s="4">
        <v>-0.61207965446027501</v>
      </c>
      <c r="C1407" s="4">
        <v>4.0266354967194898E-6</v>
      </c>
      <c r="F1407" s="5" t="s">
        <v>3429</v>
      </c>
      <c r="G1407" s="6">
        <v>-0.31216508878052801</v>
      </c>
      <c r="H1407" s="6">
        <v>7.0950260266158804E-4</v>
      </c>
      <c r="I1407" s="6">
        <v>1.03900653468925E-2</v>
      </c>
      <c r="L1407" s="8" t="s">
        <v>2336</v>
      </c>
      <c r="M1407" s="7">
        <v>-2.1115178999999999</v>
      </c>
      <c r="N1407" s="9">
        <v>1.3200000000000001E-6</v>
      </c>
    </row>
    <row r="1408" spans="1:14">
      <c r="A1408" s="4" t="s">
        <v>3430</v>
      </c>
      <c r="B1408" s="4">
        <v>-0.61216708984304502</v>
      </c>
      <c r="C1408" s="4">
        <v>2.0989952946339301E-2</v>
      </c>
      <c r="F1408" s="5" t="s">
        <v>3431</v>
      </c>
      <c r="G1408" s="6">
        <v>-0.312914424146365</v>
      </c>
      <c r="H1408" s="6">
        <v>3.6096344780253399E-4</v>
      </c>
      <c r="I1408" s="6">
        <v>6.1632751269586001E-3</v>
      </c>
      <c r="L1408" s="8" t="s">
        <v>3432</v>
      </c>
      <c r="M1408" s="7">
        <v>-2.1163338</v>
      </c>
      <c r="N1408" s="7">
        <v>1.5706000000000001E-2</v>
      </c>
    </row>
    <row r="1409" spans="1:14">
      <c r="A1409" s="4" t="s">
        <v>3433</v>
      </c>
      <c r="B1409" s="4">
        <v>-0.61232108904679206</v>
      </c>
      <c r="C1409" s="4">
        <v>2.3767112003333698E-3</v>
      </c>
      <c r="F1409" s="5" t="s">
        <v>3434</v>
      </c>
      <c r="G1409" s="6">
        <v>-0.31305027356534498</v>
      </c>
      <c r="H1409" s="6">
        <v>2.8178743587096802E-3</v>
      </c>
      <c r="I1409" s="6">
        <v>2.8872549395892101E-2</v>
      </c>
      <c r="L1409" s="8" t="s">
        <v>3435</v>
      </c>
      <c r="M1409" s="7">
        <v>-2.1192438</v>
      </c>
      <c r="N1409" s="7">
        <v>3.8999999999999999E-4</v>
      </c>
    </row>
    <row r="1410" spans="1:14">
      <c r="A1410" s="4" t="s">
        <v>3436</v>
      </c>
      <c r="B1410" s="4">
        <v>-0.61248183668032696</v>
      </c>
      <c r="C1410" s="4">
        <v>2.1147586337082498E-6</v>
      </c>
      <c r="F1410" s="5" t="s">
        <v>3437</v>
      </c>
      <c r="G1410" s="6">
        <v>-0.31314401813892101</v>
      </c>
      <c r="H1410" s="6">
        <v>7.7517137080541497E-4</v>
      </c>
      <c r="I1410" s="6">
        <v>1.1109373306077201E-2</v>
      </c>
      <c r="L1410" s="8" t="s">
        <v>3438</v>
      </c>
      <c r="M1410" s="7">
        <v>-2.1269892000000001</v>
      </c>
      <c r="N1410" s="9">
        <v>2.8299999999999999E-8</v>
      </c>
    </row>
    <row r="1411" spans="1:14">
      <c r="A1411" s="4" t="s">
        <v>3439</v>
      </c>
      <c r="B1411" s="4">
        <v>-0.61266095361970097</v>
      </c>
      <c r="C1411" s="4">
        <v>7.3497839674549299E-12</v>
      </c>
      <c r="F1411" s="5" t="s">
        <v>3440</v>
      </c>
      <c r="G1411" s="6">
        <v>-0.314792142275514</v>
      </c>
      <c r="H1411" s="6">
        <v>1.7662429613724202E-5</v>
      </c>
      <c r="I1411" s="6">
        <v>5.54770861621104E-4</v>
      </c>
      <c r="L1411" s="8" t="s">
        <v>3441</v>
      </c>
      <c r="M1411" s="7">
        <v>-2.1293687000000001</v>
      </c>
      <c r="N1411" s="9">
        <v>3.23E-6</v>
      </c>
    </row>
    <row r="1412" spans="1:14">
      <c r="A1412" s="4" t="s">
        <v>3442</v>
      </c>
      <c r="B1412" s="4">
        <v>-0.61279088545678995</v>
      </c>
      <c r="C1412" s="4">
        <v>6.6867593594795505E-5</v>
      </c>
      <c r="F1412" s="5" t="s">
        <v>3443</v>
      </c>
      <c r="G1412" s="6">
        <v>-0.315169987941813</v>
      </c>
      <c r="H1412" s="6">
        <v>9.5900647229868496E-4</v>
      </c>
      <c r="I1412" s="6">
        <v>1.30930030561293E-2</v>
      </c>
      <c r="L1412" s="8" t="s">
        <v>3444</v>
      </c>
      <c r="M1412" s="7">
        <v>-2.1326190999999999</v>
      </c>
      <c r="N1412" s="7">
        <v>0.21273300000000001</v>
      </c>
    </row>
    <row r="1413" spans="1:14">
      <c r="A1413" s="4" t="s">
        <v>3445</v>
      </c>
      <c r="B1413" s="4">
        <v>-0.61364827643849296</v>
      </c>
      <c r="C1413" s="4">
        <v>2.9524458805379402E-11</v>
      </c>
      <c r="F1413" s="5" t="s">
        <v>3446</v>
      </c>
      <c r="G1413" s="6">
        <v>-0.315434002671443</v>
      </c>
      <c r="H1413" s="6">
        <v>8.1977389025132403E-4</v>
      </c>
      <c r="I1413" s="6">
        <v>1.1584261034980999E-2</v>
      </c>
      <c r="L1413" s="8" t="s">
        <v>3447</v>
      </c>
      <c r="M1413" s="7">
        <v>-2.1541820999999999</v>
      </c>
      <c r="N1413" s="9">
        <v>1.7700000000000001E-7</v>
      </c>
    </row>
    <row r="1414" spans="1:14">
      <c r="A1414" s="4" t="s">
        <v>3448</v>
      </c>
      <c r="B1414" s="4">
        <v>-0.61390956757286497</v>
      </c>
      <c r="C1414" s="4">
        <v>1.7917411284286301E-3</v>
      </c>
      <c r="F1414" s="5" t="s">
        <v>3449</v>
      </c>
      <c r="G1414" s="6">
        <v>-0.317012972194533</v>
      </c>
      <c r="H1414" s="6">
        <v>2.6812459098388098E-4</v>
      </c>
      <c r="I1414" s="6">
        <v>4.91968369171061E-3</v>
      </c>
      <c r="L1414" s="8" t="s">
        <v>3450</v>
      </c>
      <c r="M1414" s="7">
        <v>-2.1668622000000002</v>
      </c>
      <c r="N1414" s="9">
        <v>5.0500000000000001E-5</v>
      </c>
    </row>
    <row r="1415" spans="1:14">
      <c r="A1415" s="4" t="s">
        <v>1349</v>
      </c>
      <c r="B1415" s="4">
        <v>-0.61448496671553698</v>
      </c>
      <c r="C1415" s="4">
        <v>3.8647606212295398E-2</v>
      </c>
      <c r="F1415" s="5" t="s">
        <v>3451</v>
      </c>
      <c r="G1415" s="6">
        <v>-0.31709020649071001</v>
      </c>
      <c r="H1415" s="6">
        <v>2.3325260719258799E-5</v>
      </c>
      <c r="I1415" s="6">
        <v>6.9670572632197104E-4</v>
      </c>
      <c r="L1415" s="8" t="s">
        <v>3452</v>
      </c>
      <c r="M1415" s="7">
        <v>-2.1746392000000001</v>
      </c>
      <c r="N1415" s="7">
        <v>7.1000000000000002E-4</v>
      </c>
    </row>
    <row r="1416" spans="1:14">
      <c r="A1416" s="4" t="s">
        <v>3453</v>
      </c>
      <c r="B1416" s="4">
        <v>-0.61454026629487102</v>
      </c>
      <c r="C1416" s="4">
        <v>2.1027557141888199E-4</v>
      </c>
      <c r="F1416" s="5" t="s">
        <v>3454</v>
      </c>
      <c r="G1416" s="6">
        <v>-0.31709531898926202</v>
      </c>
      <c r="H1416" s="6">
        <v>7.1899334447856104E-4</v>
      </c>
      <c r="I1416" s="6">
        <v>1.05061599937755E-2</v>
      </c>
      <c r="L1416" s="8" t="s">
        <v>1578</v>
      </c>
      <c r="M1416" s="7">
        <v>-2.1755124000000001</v>
      </c>
      <c r="N1416" s="7">
        <v>1E-4</v>
      </c>
    </row>
    <row r="1417" spans="1:14">
      <c r="A1417" s="4" t="s">
        <v>3455</v>
      </c>
      <c r="B1417" s="4">
        <v>-0.61502382348470397</v>
      </c>
      <c r="C1417" s="4">
        <v>2.3701304769944799E-8</v>
      </c>
      <c r="F1417" s="5" t="s">
        <v>1793</v>
      </c>
      <c r="G1417" s="6">
        <v>-0.31709610810829802</v>
      </c>
      <c r="H1417" s="6">
        <v>6.69976657842413E-4</v>
      </c>
      <c r="I1417" s="6">
        <v>9.9265828841971094E-3</v>
      </c>
      <c r="L1417" s="8" t="s">
        <v>3456</v>
      </c>
      <c r="M1417" s="7">
        <v>-2.1785538</v>
      </c>
      <c r="N1417" s="7">
        <v>2.03E-4</v>
      </c>
    </row>
    <row r="1418" spans="1:14">
      <c r="A1418" s="4" t="s">
        <v>3457</v>
      </c>
      <c r="B1418" s="4">
        <v>-0.61503795741749201</v>
      </c>
      <c r="C1418" s="4">
        <v>8.1085911392974599E-7</v>
      </c>
      <c r="F1418" s="5" t="s">
        <v>3458</v>
      </c>
      <c r="G1418" s="6">
        <v>-0.31720733073049301</v>
      </c>
      <c r="H1418" s="6">
        <v>5.0263465920003204E-3</v>
      </c>
      <c r="I1418" s="6">
        <v>4.3763505625080502E-2</v>
      </c>
      <c r="L1418" s="8" t="s">
        <v>3459</v>
      </c>
      <c r="M1418" s="7">
        <v>-2.1799217</v>
      </c>
      <c r="N1418" s="9">
        <v>2.3300000000000001E-5</v>
      </c>
    </row>
    <row r="1419" spans="1:14">
      <c r="A1419" s="4" t="s">
        <v>3460</v>
      </c>
      <c r="B1419" s="4">
        <v>-0.61698700527972306</v>
      </c>
      <c r="C1419" s="4">
        <v>2.4526369686705501E-11</v>
      </c>
      <c r="F1419" s="5" t="s">
        <v>3461</v>
      </c>
      <c r="G1419" s="6">
        <v>-0.31749448948737902</v>
      </c>
      <c r="H1419" s="6">
        <v>3.5145741540899499E-3</v>
      </c>
      <c r="I1419" s="6">
        <v>3.3659689169131597E-2</v>
      </c>
      <c r="L1419" s="8" t="s">
        <v>3462</v>
      </c>
      <c r="M1419" s="7">
        <v>-2.1852412999999999</v>
      </c>
      <c r="N1419" s="9">
        <v>7.4400000000000006E-5</v>
      </c>
    </row>
    <row r="1420" spans="1:14">
      <c r="A1420" s="4" t="s">
        <v>3463</v>
      </c>
      <c r="B1420" s="4">
        <v>-0.61699866745776499</v>
      </c>
      <c r="C1420" s="4">
        <v>7.8339740144163401E-8</v>
      </c>
      <c r="F1420" s="5" t="s">
        <v>3464</v>
      </c>
      <c r="G1420" s="6">
        <v>-0.31752778285564598</v>
      </c>
      <c r="H1420" s="6">
        <v>4.69454942203042E-4</v>
      </c>
      <c r="I1420" s="6">
        <v>7.5430748283062399E-3</v>
      </c>
      <c r="L1420" s="8" t="s">
        <v>3465</v>
      </c>
      <c r="M1420" s="7">
        <v>-2.1852580000000001</v>
      </c>
      <c r="N1420" s="9">
        <v>1.85E-7</v>
      </c>
    </row>
    <row r="1421" spans="1:14">
      <c r="A1421" s="4" t="s">
        <v>3466</v>
      </c>
      <c r="B1421" s="4">
        <v>-0.61735629735046404</v>
      </c>
      <c r="C1421" s="4">
        <v>4.79228450250362E-4</v>
      </c>
      <c r="F1421" s="5" t="s">
        <v>3467</v>
      </c>
      <c r="G1421" s="6">
        <v>-0.31833907984936499</v>
      </c>
      <c r="H1421" s="6">
        <v>7.7412272105555898E-5</v>
      </c>
      <c r="I1421" s="6">
        <v>1.82149179347554E-3</v>
      </c>
      <c r="L1421" s="8" t="s">
        <v>3468</v>
      </c>
      <c r="M1421" s="7">
        <v>-2.1862358</v>
      </c>
      <c r="N1421" s="9">
        <v>1.36E-5</v>
      </c>
    </row>
    <row r="1422" spans="1:14">
      <c r="A1422" s="4" t="s">
        <v>2309</v>
      </c>
      <c r="B1422" s="4">
        <v>-0.61765037497588504</v>
      </c>
      <c r="C1422" s="4">
        <v>5.0740696912171097E-2</v>
      </c>
      <c r="F1422" s="5" t="s">
        <v>3469</v>
      </c>
      <c r="G1422" s="6">
        <v>-0.31838129314053998</v>
      </c>
      <c r="H1422" s="6">
        <v>4.7948473213574204E-3</v>
      </c>
      <c r="I1422" s="6">
        <v>4.2074889571441398E-2</v>
      </c>
      <c r="L1422" s="8" t="s">
        <v>2594</v>
      </c>
      <c r="M1422" s="7">
        <v>-2.1912509999999998</v>
      </c>
      <c r="N1422" s="9">
        <v>1.6500000000000001E-9</v>
      </c>
    </row>
    <row r="1423" spans="1:14">
      <c r="A1423" s="4" t="s">
        <v>3470</v>
      </c>
      <c r="B1423" s="4">
        <v>-0.61771180821469296</v>
      </c>
      <c r="C1423" s="4">
        <v>3.00220013524767E-2</v>
      </c>
      <c r="F1423" s="5" t="s">
        <v>3471</v>
      </c>
      <c r="G1423" s="6">
        <v>-0.31841056400134199</v>
      </c>
      <c r="H1423" s="6">
        <v>8.8043757131239496E-5</v>
      </c>
      <c r="I1423" s="6">
        <v>2.01294014434374E-3</v>
      </c>
      <c r="L1423" s="8" t="s">
        <v>3472</v>
      </c>
      <c r="M1423" s="7">
        <v>-2.2032281999999999</v>
      </c>
      <c r="N1423" s="9">
        <v>4.5900000000000002E-7</v>
      </c>
    </row>
    <row r="1424" spans="1:14">
      <c r="A1424" s="4" t="s">
        <v>3473</v>
      </c>
      <c r="B1424" s="4">
        <v>-0.617771405591096</v>
      </c>
      <c r="C1424" s="4">
        <v>3.3704642105358202E-3</v>
      </c>
      <c r="F1424" s="5" t="s">
        <v>3474</v>
      </c>
      <c r="G1424" s="6">
        <v>-0.319020103659587</v>
      </c>
      <c r="H1424" s="6">
        <v>2.7685339162892598E-3</v>
      </c>
      <c r="I1424" s="6">
        <v>2.8454376361861801E-2</v>
      </c>
      <c r="L1424" s="8" t="s">
        <v>3475</v>
      </c>
      <c r="M1424" s="7">
        <v>-2.2055769000000001</v>
      </c>
      <c r="N1424" s="7">
        <v>5.5399999999999998E-2</v>
      </c>
    </row>
    <row r="1425" spans="1:14">
      <c r="A1425" s="4" t="s">
        <v>2377</v>
      </c>
      <c r="B1425" s="4">
        <v>-0.61815761299198302</v>
      </c>
      <c r="C1425" s="4">
        <v>2.9310601158773299E-2</v>
      </c>
      <c r="F1425" s="5" t="s">
        <v>3476</v>
      </c>
      <c r="G1425" s="6">
        <v>-0.31903093654732201</v>
      </c>
      <c r="H1425" s="6">
        <v>1.3144529038380899E-3</v>
      </c>
      <c r="I1425" s="6">
        <v>1.65264030299422E-2</v>
      </c>
      <c r="L1425" s="8" t="s">
        <v>3477</v>
      </c>
      <c r="M1425" s="7">
        <v>-2.2088396000000001</v>
      </c>
      <c r="N1425" s="7">
        <v>9.9200000000000004E-4</v>
      </c>
    </row>
    <row r="1426" spans="1:14">
      <c r="A1426" s="4" t="s">
        <v>3478</v>
      </c>
      <c r="B1426" s="4">
        <v>-0.61843301708617604</v>
      </c>
      <c r="C1426" s="4">
        <v>2.4099186711274001E-4</v>
      </c>
      <c r="F1426" s="5" t="s">
        <v>3479</v>
      </c>
      <c r="G1426" s="6">
        <v>-0.31941993897679799</v>
      </c>
      <c r="H1426" s="6">
        <v>5.8229605506532897E-4</v>
      </c>
      <c r="I1426" s="6">
        <v>8.9394789271878602E-3</v>
      </c>
      <c r="L1426" s="8" t="s">
        <v>3480</v>
      </c>
      <c r="M1426" s="7">
        <v>-2.2105706000000001</v>
      </c>
      <c r="N1426" s="7">
        <v>4.4499999999999997E-4</v>
      </c>
    </row>
    <row r="1427" spans="1:14">
      <c r="A1427" s="4" t="s">
        <v>3481</v>
      </c>
      <c r="B1427" s="4">
        <v>-0.61886243438077904</v>
      </c>
      <c r="C1427" s="4">
        <v>5.6065374676013302E-2</v>
      </c>
      <c r="F1427" s="5" t="s">
        <v>3482</v>
      </c>
      <c r="G1427" s="6">
        <v>-0.32027626099023099</v>
      </c>
      <c r="H1427" s="6">
        <v>1.65853637879959E-3</v>
      </c>
      <c r="I1427" s="6">
        <v>1.9592493309018098E-2</v>
      </c>
      <c r="L1427" s="8" t="s">
        <v>3483</v>
      </c>
      <c r="M1427" s="7">
        <v>-2.2149483999999999</v>
      </c>
      <c r="N1427" s="7">
        <v>2.63E-4</v>
      </c>
    </row>
    <row r="1428" spans="1:14">
      <c r="A1428" s="4" t="s">
        <v>3484</v>
      </c>
      <c r="B1428" s="4">
        <v>-0.61956106773938402</v>
      </c>
      <c r="C1428" s="4">
        <v>1.7187947109306201E-5</v>
      </c>
      <c r="F1428" s="5" t="s">
        <v>3485</v>
      </c>
      <c r="G1428" s="6">
        <v>-0.320720053906491</v>
      </c>
      <c r="H1428" s="6">
        <v>2.2765182533036701E-3</v>
      </c>
      <c r="I1428" s="6">
        <v>2.4720511888997598E-2</v>
      </c>
      <c r="L1428" s="8" t="s">
        <v>3486</v>
      </c>
      <c r="M1428" s="7">
        <v>-2.2150018</v>
      </c>
      <c r="N1428" s="7">
        <v>1.95E-4</v>
      </c>
    </row>
    <row r="1429" spans="1:14">
      <c r="A1429" s="4" t="s">
        <v>3487</v>
      </c>
      <c r="B1429" s="4">
        <v>-0.62007448214027205</v>
      </c>
      <c r="C1429" s="4">
        <v>1.24006980032284E-3</v>
      </c>
      <c r="F1429" s="5" t="s">
        <v>3488</v>
      </c>
      <c r="G1429" s="6">
        <v>-0.32265100010200598</v>
      </c>
      <c r="H1429" s="6">
        <v>1.37990752458735E-3</v>
      </c>
      <c r="I1429" s="6">
        <v>1.7050144138053901E-2</v>
      </c>
      <c r="L1429" s="8" t="s">
        <v>2568</v>
      </c>
      <c r="M1429" s="7">
        <v>-2.2207441999999999</v>
      </c>
      <c r="N1429" s="9">
        <v>8.0199999999999998E-5</v>
      </c>
    </row>
    <row r="1430" spans="1:14">
      <c r="A1430" s="4" t="s">
        <v>3489</v>
      </c>
      <c r="B1430" s="4">
        <v>-0.62012729415045498</v>
      </c>
      <c r="C1430" s="4">
        <v>1.36463068486249E-2</v>
      </c>
      <c r="F1430" s="5" t="s">
        <v>3490</v>
      </c>
      <c r="G1430" s="6">
        <v>-0.32277170787451298</v>
      </c>
      <c r="H1430" s="6">
        <v>2.6137450050696599E-4</v>
      </c>
      <c r="I1430" s="6">
        <v>4.8133486782858297E-3</v>
      </c>
      <c r="L1430" s="8" t="s">
        <v>3491</v>
      </c>
      <c r="M1430" s="7">
        <v>-2.2213558</v>
      </c>
      <c r="N1430" s="9">
        <v>1.8300000000000001E-6</v>
      </c>
    </row>
    <row r="1431" spans="1:14">
      <c r="A1431" s="4" t="s">
        <v>300</v>
      </c>
      <c r="B1431" s="4">
        <v>-0.62095333882649095</v>
      </c>
      <c r="C1431" s="4">
        <v>2.52843098448692E-2</v>
      </c>
      <c r="F1431" s="5" t="s">
        <v>3492</v>
      </c>
      <c r="G1431" s="6">
        <v>-0.32348680475036101</v>
      </c>
      <c r="H1431" s="6">
        <v>7.0724684616960999E-4</v>
      </c>
      <c r="I1431" s="6">
        <v>1.0364558614106199E-2</v>
      </c>
      <c r="L1431" s="8" t="s">
        <v>3493</v>
      </c>
      <c r="M1431" s="7">
        <v>-2.2241669000000002</v>
      </c>
      <c r="N1431" s="7">
        <v>1.08E-4</v>
      </c>
    </row>
    <row r="1432" spans="1:14">
      <c r="A1432" s="4" t="s">
        <v>3494</v>
      </c>
      <c r="B1432" s="4">
        <v>-0.62101489352335704</v>
      </c>
      <c r="C1432" s="4">
        <v>1.66338413358632E-16</v>
      </c>
      <c r="F1432" s="5" t="s">
        <v>3495</v>
      </c>
      <c r="G1432" s="6">
        <v>-0.32393128208356797</v>
      </c>
      <c r="H1432" s="6">
        <v>2.5299988346839798E-3</v>
      </c>
      <c r="I1432" s="6">
        <v>2.66270493222351E-2</v>
      </c>
      <c r="L1432" s="8" t="s">
        <v>3496</v>
      </c>
      <c r="M1432" s="7">
        <v>-2.2332798</v>
      </c>
      <c r="N1432" s="9">
        <v>1.5900000000000001E-11</v>
      </c>
    </row>
    <row r="1433" spans="1:14">
      <c r="A1433" s="4" t="s">
        <v>3497</v>
      </c>
      <c r="B1433" s="4">
        <v>-0.62111814012311195</v>
      </c>
      <c r="C1433" s="4">
        <v>2.00955291704783E-4</v>
      </c>
      <c r="F1433" s="5" t="s">
        <v>3498</v>
      </c>
      <c r="G1433" s="6">
        <v>-0.324135339402784</v>
      </c>
      <c r="H1433" s="6">
        <v>2.09858707661526E-4</v>
      </c>
      <c r="I1433" s="6">
        <v>4.0534490804546601E-3</v>
      </c>
      <c r="L1433" s="8" t="s">
        <v>3499</v>
      </c>
      <c r="M1433" s="7">
        <v>-2.2405267000000002</v>
      </c>
      <c r="N1433" s="7">
        <v>1.15E-4</v>
      </c>
    </row>
    <row r="1434" spans="1:14">
      <c r="A1434" s="4" t="s">
        <v>3500</v>
      </c>
      <c r="B1434" s="4">
        <v>-0.62112514385642303</v>
      </c>
      <c r="C1434" s="4">
        <v>6.6542980102564701E-8</v>
      </c>
      <c r="F1434" s="5" t="s">
        <v>3501</v>
      </c>
      <c r="G1434" s="6">
        <v>-0.32425375713822602</v>
      </c>
      <c r="H1434" s="6">
        <v>1.4610814211969501E-3</v>
      </c>
      <c r="I1434" s="6">
        <v>1.7813002937386E-2</v>
      </c>
      <c r="L1434" s="8" t="s">
        <v>3502</v>
      </c>
      <c r="M1434" s="7">
        <v>-2.2627098000000001</v>
      </c>
      <c r="N1434" s="9">
        <v>9.8900000000000002E-6</v>
      </c>
    </row>
    <row r="1435" spans="1:14">
      <c r="A1435" s="4" t="s">
        <v>3503</v>
      </c>
      <c r="B1435" s="4">
        <v>-0.62114001080218895</v>
      </c>
      <c r="C1435" s="4">
        <v>6.4942314530674997E-8</v>
      </c>
      <c r="F1435" s="5" t="s">
        <v>3504</v>
      </c>
      <c r="G1435" s="6">
        <v>-0.32457514394008302</v>
      </c>
      <c r="H1435" s="6">
        <v>5.80607593492527E-3</v>
      </c>
      <c r="I1435" s="6">
        <v>4.8475209889845203E-2</v>
      </c>
      <c r="L1435" s="8" t="s">
        <v>3505</v>
      </c>
      <c r="M1435" s="7">
        <v>-2.2635021000000002</v>
      </c>
      <c r="N1435" s="9">
        <v>7.1699999999999997E-7</v>
      </c>
    </row>
    <row r="1436" spans="1:14">
      <c r="A1436" s="4" t="s">
        <v>3506</v>
      </c>
      <c r="B1436" s="4">
        <v>-0.62114906890527399</v>
      </c>
      <c r="C1436" s="4">
        <v>7.2196892866919604E-2</v>
      </c>
      <c r="F1436" s="5" t="s">
        <v>3507</v>
      </c>
      <c r="G1436" s="6">
        <v>-0.32559523811345098</v>
      </c>
      <c r="H1436" s="6">
        <v>8.6349254678326099E-5</v>
      </c>
      <c r="I1436" s="6">
        <v>1.9854001644161999E-3</v>
      </c>
      <c r="L1436" s="8" t="s">
        <v>3508</v>
      </c>
      <c r="M1436" s="7">
        <v>-2.2686584000000001</v>
      </c>
      <c r="N1436" s="9">
        <v>3.3400000000000002E-6</v>
      </c>
    </row>
    <row r="1437" spans="1:14">
      <c r="A1437" s="4" t="s">
        <v>3509</v>
      </c>
      <c r="B1437" s="4">
        <v>-0.62115364942296103</v>
      </c>
      <c r="C1437" s="4">
        <v>5.51295041958495E-5</v>
      </c>
      <c r="F1437" s="5" t="s">
        <v>3510</v>
      </c>
      <c r="G1437" s="6">
        <v>-0.32790474872804198</v>
      </c>
      <c r="H1437" s="6">
        <v>1.33079176219895E-3</v>
      </c>
      <c r="I1437" s="6">
        <v>1.66472803255222E-2</v>
      </c>
      <c r="L1437" s="8" t="s">
        <v>3511</v>
      </c>
      <c r="M1437" s="7">
        <v>-2.2740499000000001</v>
      </c>
      <c r="N1437" s="7">
        <v>9.8400000000000007E-4</v>
      </c>
    </row>
    <row r="1438" spans="1:14">
      <c r="A1438" s="4" t="s">
        <v>3512</v>
      </c>
      <c r="B1438" s="4">
        <v>-0.62204599706946395</v>
      </c>
      <c r="C1438" s="4">
        <v>5.0055943123667598E-8</v>
      </c>
      <c r="F1438" s="5" t="s">
        <v>3513</v>
      </c>
      <c r="G1438" s="6">
        <v>-0.32961281119633801</v>
      </c>
      <c r="H1438" s="6">
        <v>1.93934185369932E-6</v>
      </c>
      <c r="I1438" s="6">
        <v>9.1585078407135302E-5</v>
      </c>
      <c r="L1438" s="8" t="s">
        <v>3514</v>
      </c>
      <c r="M1438" s="7">
        <v>-2.2742756000000002</v>
      </c>
      <c r="N1438" s="7">
        <v>1.4922E-2</v>
      </c>
    </row>
    <row r="1439" spans="1:14">
      <c r="A1439" s="4" t="s">
        <v>3515</v>
      </c>
      <c r="B1439" s="4">
        <v>-0.62209449910035597</v>
      </c>
      <c r="C1439" s="4">
        <v>1.5980023206986899E-2</v>
      </c>
      <c r="F1439" s="5" t="s">
        <v>3516</v>
      </c>
      <c r="G1439" s="6">
        <v>-0.33003740543625298</v>
      </c>
      <c r="H1439" s="6">
        <v>3.0332464981332099E-3</v>
      </c>
      <c r="I1439" s="6">
        <v>3.03720712272759E-2</v>
      </c>
      <c r="L1439" s="8" t="s">
        <v>1332</v>
      </c>
      <c r="M1439" s="7">
        <v>-2.2744251000000002</v>
      </c>
      <c r="N1439" s="7">
        <v>4.5600000000000003E-4</v>
      </c>
    </row>
    <row r="1440" spans="1:14">
      <c r="A1440" s="4" t="s">
        <v>3517</v>
      </c>
      <c r="B1440" s="4">
        <v>-0.622170821273345</v>
      </c>
      <c r="C1440" s="4">
        <v>2.07901541245402E-9</v>
      </c>
      <c r="F1440" s="5" t="s">
        <v>3518</v>
      </c>
      <c r="G1440" s="6">
        <v>-0.33148529331842802</v>
      </c>
      <c r="H1440" s="6">
        <v>4.7358724792807198E-4</v>
      </c>
      <c r="I1440" s="6">
        <v>7.6034131006923397E-3</v>
      </c>
      <c r="L1440" s="8" t="s">
        <v>3519</v>
      </c>
      <c r="M1440" s="7">
        <v>-2.2893001000000002</v>
      </c>
      <c r="N1440" s="9">
        <v>2.38E-12</v>
      </c>
    </row>
    <row r="1441" spans="1:14">
      <c r="A1441" s="4" t="s">
        <v>3520</v>
      </c>
      <c r="B1441" s="4">
        <v>-0.62246647106263797</v>
      </c>
      <c r="C1441" s="4">
        <v>1.6938154095282001E-2</v>
      </c>
      <c r="F1441" s="5" t="s">
        <v>3521</v>
      </c>
      <c r="G1441" s="6">
        <v>-0.33196950455177798</v>
      </c>
      <c r="H1441" s="6">
        <v>4.17573486562313E-3</v>
      </c>
      <c r="I1441" s="6">
        <v>3.8101218807823703E-2</v>
      </c>
      <c r="L1441" s="8" t="s">
        <v>3522</v>
      </c>
      <c r="M1441" s="7">
        <v>-2.3112561</v>
      </c>
      <c r="N1441" s="9">
        <v>3.79E-5</v>
      </c>
    </row>
    <row r="1442" spans="1:14">
      <c r="A1442" s="4" t="s">
        <v>3523</v>
      </c>
      <c r="B1442" s="4">
        <v>-0.62273991092567904</v>
      </c>
      <c r="C1442" s="4">
        <v>1.24475899544986E-6</v>
      </c>
      <c r="F1442" s="5" t="s">
        <v>3524</v>
      </c>
      <c r="G1442" s="6">
        <v>-0.33198342132713798</v>
      </c>
      <c r="H1442" s="6">
        <v>8.4128155871787E-5</v>
      </c>
      <c r="I1442" s="6">
        <v>1.9499359346604401E-3</v>
      </c>
      <c r="L1442" s="8" t="s">
        <v>3525</v>
      </c>
      <c r="M1442" s="7">
        <v>-2.3131951000000002</v>
      </c>
      <c r="N1442" s="9">
        <v>8.5000000000000006E-5</v>
      </c>
    </row>
    <row r="1443" spans="1:14">
      <c r="A1443" s="4" t="s">
        <v>3348</v>
      </c>
      <c r="B1443" s="4">
        <v>-0.622839458705156</v>
      </c>
      <c r="C1443" s="4">
        <v>5.5834026334267997E-2</v>
      </c>
      <c r="F1443" s="5" t="s">
        <v>3486</v>
      </c>
      <c r="G1443" s="6">
        <v>-0.332772615682983</v>
      </c>
      <c r="H1443" s="6">
        <v>4.2945940175691099E-3</v>
      </c>
      <c r="I1443" s="6">
        <v>3.8939068509119198E-2</v>
      </c>
      <c r="L1443" s="8" t="s">
        <v>3526</v>
      </c>
      <c r="M1443" s="7">
        <v>-2.3185087000000002</v>
      </c>
      <c r="N1443" s="7">
        <v>0.234463</v>
      </c>
    </row>
    <row r="1444" spans="1:14">
      <c r="A1444" s="4" t="s">
        <v>3527</v>
      </c>
      <c r="B1444" s="4">
        <v>-0.62313673486754595</v>
      </c>
      <c r="C1444" s="4">
        <v>3.3937540802222001E-3</v>
      </c>
      <c r="F1444" s="5" t="s">
        <v>3528</v>
      </c>
      <c r="G1444" s="6">
        <v>-0.33310598766258198</v>
      </c>
      <c r="H1444" s="6">
        <v>2.7630680259673702E-3</v>
      </c>
      <c r="I1444" s="6">
        <v>2.84271769100163E-2</v>
      </c>
      <c r="L1444" s="8" t="s">
        <v>3529</v>
      </c>
      <c r="M1444" s="7">
        <v>-2.330867</v>
      </c>
      <c r="N1444" s="9">
        <v>1.43E-7</v>
      </c>
    </row>
    <row r="1445" spans="1:14">
      <c r="A1445" s="4" t="s">
        <v>2769</v>
      </c>
      <c r="B1445" s="4">
        <v>-0.62322641756166497</v>
      </c>
      <c r="C1445" s="4">
        <v>3.31091575358601E-2</v>
      </c>
      <c r="F1445" s="5" t="s">
        <v>3530</v>
      </c>
      <c r="G1445" s="6">
        <v>-0.333941811825961</v>
      </c>
      <c r="H1445" s="6">
        <v>1.4244361681711301E-3</v>
      </c>
      <c r="I1445" s="6">
        <v>1.7482504766385201E-2</v>
      </c>
      <c r="L1445" s="8" t="s">
        <v>3531</v>
      </c>
      <c r="M1445" s="7">
        <v>-2.3319922000000002</v>
      </c>
      <c r="N1445" s="9">
        <v>3.9099999999999998E-6</v>
      </c>
    </row>
    <row r="1446" spans="1:14">
      <c r="A1446" s="4" t="s">
        <v>3532</v>
      </c>
      <c r="B1446" s="4">
        <v>-0.62337881074495605</v>
      </c>
      <c r="C1446" s="4">
        <v>1.46142422376491E-9</v>
      </c>
      <c r="F1446" s="5" t="s">
        <v>3533</v>
      </c>
      <c r="G1446" s="6">
        <v>-0.334988766896195</v>
      </c>
      <c r="H1446" s="6">
        <v>8.6138346598499198E-4</v>
      </c>
      <c r="I1446" s="6">
        <v>1.2095959325617901E-2</v>
      </c>
      <c r="L1446" s="8" t="s">
        <v>3534</v>
      </c>
      <c r="M1446" s="7">
        <v>-2.3432862999999999</v>
      </c>
      <c r="N1446" s="9">
        <v>5.1000000000000003E-6</v>
      </c>
    </row>
    <row r="1447" spans="1:14">
      <c r="A1447" s="4" t="s">
        <v>3535</v>
      </c>
      <c r="B1447" s="4">
        <v>-0.623538886786007</v>
      </c>
      <c r="C1447" s="4">
        <v>1.38816934180839E-2</v>
      </c>
      <c r="F1447" s="5" t="s">
        <v>3536</v>
      </c>
      <c r="G1447" s="6">
        <v>-0.33726325197506302</v>
      </c>
      <c r="H1447" s="6">
        <v>1.8815364035562601E-3</v>
      </c>
      <c r="I1447" s="6">
        <v>2.1496420157343901E-2</v>
      </c>
      <c r="L1447" s="8" t="s">
        <v>2465</v>
      </c>
      <c r="M1447" s="7">
        <v>-2.3530294999999999</v>
      </c>
      <c r="N1447" s="9">
        <v>5.47E-8</v>
      </c>
    </row>
    <row r="1448" spans="1:14">
      <c r="A1448" s="4" t="s">
        <v>3537</v>
      </c>
      <c r="B1448" s="4">
        <v>-0.62361121428242405</v>
      </c>
      <c r="C1448" s="4">
        <v>3.7947403457052498E-2</v>
      </c>
      <c r="F1448" s="5" t="s">
        <v>3538</v>
      </c>
      <c r="G1448" s="6">
        <v>-0.33728730906024501</v>
      </c>
      <c r="H1448" s="6">
        <v>2.1711457983552701E-3</v>
      </c>
      <c r="I1448" s="6">
        <v>2.3911062274076501E-2</v>
      </c>
      <c r="L1448" s="8" t="s">
        <v>3539</v>
      </c>
      <c r="M1448" s="7">
        <v>-2.3531597</v>
      </c>
      <c r="N1448" s="9">
        <v>2.0100000000000001E-5</v>
      </c>
    </row>
    <row r="1449" spans="1:14">
      <c r="A1449" s="4" t="s">
        <v>3540</v>
      </c>
      <c r="B1449" s="4">
        <v>-0.62367874000905099</v>
      </c>
      <c r="C1449" s="4">
        <v>2.7626826302041801E-2</v>
      </c>
      <c r="F1449" s="5" t="s">
        <v>3541</v>
      </c>
      <c r="G1449" s="6">
        <v>-0.33729033647173801</v>
      </c>
      <c r="H1449" s="6">
        <v>1.33248471593601E-3</v>
      </c>
      <c r="I1449" s="6">
        <v>1.6658124176596199E-2</v>
      </c>
      <c r="L1449" s="8" t="s">
        <v>3542</v>
      </c>
      <c r="M1449" s="7">
        <v>-2.3604666999999999</v>
      </c>
      <c r="N1449" s="7">
        <v>0.23496600000000001</v>
      </c>
    </row>
    <row r="1450" spans="1:14">
      <c r="A1450" s="4" t="s">
        <v>3543</v>
      </c>
      <c r="B1450" s="4">
        <v>-0.62568706213133296</v>
      </c>
      <c r="C1450" s="4">
        <v>1.4280027780818601E-6</v>
      </c>
      <c r="F1450" s="5" t="s">
        <v>2680</v>
      </c>
      <c r="G1450" s="6">
        <v>-0.33733990085023902</v>
      </c>
      <c r="H1450" s="6">
        <v>3.6006819213544798E-3</v>
      </c>
      <c r="I1450" s="6">
        <v>3.42812799547276E-2</v>
      </c>
      <c r="L1450" s="8" t="s">
        <v>3544</v>
      </c>
      <c r="M1450" s="7">
        <v>-2.3614866000000001</v>
      </c>
      <c r="N1450" s="7">
        <v>1.5920000000000001E-3</v>
      </c>
    </row>
    <row r="1451" spans="1:14">
      <c r="A1451" s="4" t="s">
        <v>3545</v>
      </c>
      <c r="B1451" s="4">
        <v>-0.62576716320467596</v>
      </c>
      <c r="C1451" s="4">
        <v>4.5054572036389101E-2</v>
      </c>
      <c r="F1451" s="5" t="s">
        <v>3546</v>
      </c>
      <c r="G1451" s="6">
        <v>-0.33753786478902298</v>
      </c>
      <c r="H1451" s="6">
        <v>1.9518990005424299E-4</v>
      </c>
      <c r="I1451" s="6">
        <v>3.8626146561273902E-3</v>
      </c>
      <c r="L1451" s="8" t="s">
        <v>3547</v>
      </c>
      <c r="M1451" s="7">
        <v>-2.3857686</v>
      </c>
      <c r="N1451" s="9">
        <v>6.0399999999999996E-7</v>
      </c>
    </row>
    <row r="1452" spans="1:14">
      <c r="A1452" s="4" t="s">
        <v>3548</v>
      </c>
      <c r="B1452" s="4">
        <v>-0.62590716626760201</v>
      </c>
      <c r="C1452" s="4">
        <v>5.2557011528215701E-2</v>
      </c>
      <c r="F1452" s="5" t="s">
        <v>3549</v>
      </c>
      <c r="G1452" s="6">
        <v>-0.33797580348608097</v>
      </c>
      <c r="H1452" s="6">
        <v>5.8996054916706396E-3</v>
      </c>
      <c r="I1452" s="6">
        <v>4.89973413260043E-2</v>
      </c>
      <c r="L1452" s="8" t="s">
        <v>3550</v>
      </c>
      <c r="M1452" s="7">
        <v>-2.3873028999999999</v>
      </c>
      <c r="N1452" s="9">
        <v>4.3900000000000003E-6</v>
      </c>
    </row>
    <row r="1453" spans="1:14">
      <c r="A1453" s="4" t="s">
        <v>3551</v>
      </c>
      <c r="B1453" s="4">
        <v>-0.62615228061822703</v>
      </c>
      <c r="C1453" s="4">
        <v>5.4684728438976103E-4</v>
      </c>
      <c r="F1453" s="5" t="s">
        <v>3552</v>
      </c>
      <c r="G1453" s="6">
        <v>-0.33819401236097901</v>
      </c>
      <c r="H1453" s="6">
        <v>3.9326141134972603E-3</v>
      </c>
      <c r="I1453" s="6">
        <v>3.6477076172342401E-2</v>
      </c>
      <c r="L1453" s="8" t="s">
        <v>3553</v>
      </c>
      <c r="M1453" s="7">
        <v>-2.4044791000000001</v>
      </c>
      <c r="N1453" s="9">
        <v>1.2500000000000001E-6</v>
      </c>
    </row>
    <row r="1454" spans="1:14">
      <c r="A1454" s="4" t="s">
        <v>3554</v>
      </c>
      <c r="B1454" s="4">
        <v>-0.62683964323042696</v>
      </c>
      <c r="C1454" s="4">
        <v>1.5629172642509299E-2</v>
      </c>
      <c r="F1454" s="5" t="s">
        <v>3555</v>
      </c>
      <c r="G1454" s="6">
        <v>-0.33937976147306698</v>
      </c>
      <c r="H1454" s="6">
        <v>2.0534027215907101E-3</v>
      </c>
      <c r="I1454" s="6">
        <v>2.29182270015027E-2</v>
      </c>
      <c r="L1454" s="8" t="s">
        <v>3556</v>
      </c>
      <c r="M1454" s="7">
        <v>-2.4099683000000001</v>
      </c>
      <c r="N1454" s="9">
        <v>8.5599999999999994E-5</v>
      </c>
    </row>
    <row r="1455" spans="1:14">
      <c r="A1455" s="4" t="s">
        <v>2122</v>
      </c>
      <c r="B1455" s="4">
        <v>-0.62725699908964805</v>
      </c>
      <c r="C1455" s="4">
        <v>9.0909024016361598E-4</v>
      </c>
      <c r="F1455" s="5" t="s">
        <v>3557</v>
      </c>
      <c r="G1455" s="6">
        <v>-0.34040272277628097</v>
      </c>
      <c r="H1455" s="6">
        <v>1.0681491588756099E-4</v>
      </c>
      <c r="I1455" s="6">
        <v>2.3437679857156299E-3</v>
      </c>
      <c r="L1455" s="8" t="s">
        <v>3433</v>
      </c>
      <c r="M1455" s="7">
        <v>-2.4112437</v>
      </c>
      <c r="N1455" s="9">
        <v>1.5E-10</v>
      </c>
    </row>
    <row r="1456" spans="1:14">
      <c r="A1456" s="4" t="s">
        <v>3558</v>
      </c>
      <c r="B1456" s="4">
        <v>-0.62734813923602994</v>
      </c>
      <c r="C1456" s="4">
        <v>3.0055263624782998E-2</v>
      </c>
      <c r="F1456" s="5" t="s">
        <v>3559</v>
      </c>
      <c r="G1456" s="6">
        <v>-0.34068548863817799</v>
      </c>
      <c r="H1456" s="6">
        <v>7.6383009129229703E-4</v>
      </c>
      <c r="I1456" s="6">
        <v>1.0986186726753999E-2</v>
      </c>
      <c r="L1456" s="8" t="s">
        <v>3560</v>
      </c>
      <c r="M1456" s="7">
        <v>-2.4251041</v>
      </c>
      <c r="N1456" s="9">
        <v>1.7499999999999998E-5</v>
      </c>
    </row>
    <row r="1457" spans="1:14">
      <c r="A1457" s="4" t="s">
        <v>3561</v>
      </c>
      <c r="B1457" s="4">
        <v>-0.62749213742125298</v>
      </c>
      <c r="C1457" s="4">
        <v>1.70648633405772E-3</v>
      </c>
      <c r="F1457" s="5" t="s">
        <v>3254</v>
      </c>
      <c r="G1457" s="6">
        <v>-0.34220593563968199</v>
      </c>
      <c r="H1457" s="6">
        <v>8.3200919776190904E-4</v>
      </c>
      <c r="I1457" s="6">
        <v>1.1748925401168699E-2</v>
      </c>
      <c r="L1457" s="8" t="s">
        <v>3562</v>
      </c>
      <c r="M1457" s="7">
        <v>-2.4346728999999998</v>
      </c>
      <c r="N1457" s="7">
        <v>8.404E-3</v>
      </c>
    </row>
    <row r="1458" spans="1:14">
      <c r="A1458" s="4" t="s">
        <v>3563</v>
      </c>
      <c r="B1458" s="4">
        <v>-0.62754448516763295</v>
      </c>
      <c r="C1458" s="4">
        <v>3.8796481836461604E-12</v>
      </c>
      <c r="F1458" s="5" t="s">
        <v>3564</v>
      </c>
      <c r="G1458" s="6">
        <v>-0.34253279154724903</v>
      </c>
      <c r="H1458" s="6">
        <v>8.8684011337533696E-4</v>
      </c>
      <c r="I1458" s="6">
        <v>1.2349576192767E-2</v>
      </c>
      <c r="L1458" s="8" t="s">
        <v>3565</v>
      </c>
      <c r="M1458" s="7">
        <v>-2.4408414</v>
      </c>
      <c r="N1458" s="7">
        <v>3.532E-3</v>
      </c>
    </row>
    <row r="1459" spans="1:14">
      <c r="A1459" s="4" t="s">
        <v>3566</v>
      </c>
      <c r="B1459" s="4">
        <v>-0.62775802610594</v>
      </c>
      <c r="C1459" s="4">
        <v>7.8293741302752101E-2</v>
      </c>
      <c r="F1459" s="5" t="s">
        <v>3567</v>
      </c>
      <c r="G1459" s="6">
        <v>-0.342760918168518</v>
      </c>
      <c r="H1459" s="6">
        <v>5.8020986396940004E-3</v>
      </c>
      <c r="I1459" s="6">
        <v>4.8466992158007198E-2</v>
      </c>
      <c r="L1459" s="8" t="s">
        <v>3552</v>
      </c>
      <c r="M1459" s="7">
        <v>-2.4444002</v>
      </c>
      <c r="N1459" s="7">
        <v>1.6000000000000001E-4</v>
      </c>
    </row>
    <row r="1460" spans="1:14">
      <c r="A1460" s="4" t="s">
        <v>3568</v>
      </c>
      <c r="B1460" s="4">
        <v>-0.62792682255786303</v>
      </c>
      <c r="C1460" s="4">
        <v>3.7141220821724499E-4</v>
      </c>
      <c r="F1460" s="5" t="s">
        <v>3569</v>
      </c>
      <c r="G1460" s="6">
        <v>-0.34299109220472501</v>
      </c>
      <c r="H1460" s="6">
        <v>5.1776363409148599E-4</v>
      </c>
      <c r="I1460" s="6">
        <v>8.1313891600115294E-3</v>
      </c>
      <c r="L1460" s="8" t="s">
        <v>3570</v>
      </c>
      <c r="M1460" s="7">
        <v>-2.4479500999999999</v>
      </c>
      <c r="N1460" s="9">
        <v>2.1400000000000001E-9</v>
      </c>
    </row>
    <row r="1461" spans="1:14">
      <c r="A1461" s="4" t="s">
        <v>3571</v>
      </c>
      <c r="B1461" s="4">
        <v>-0.62826614419257099</v>
      </c>
      <c r="C1461" s="4">
        <v>6.9717352397507999E-9</v>
      </c>
      <c r="F1461" s="5" t="s">
        <v>3572</v>
      </c>
      <c r="G1461" s="6">
        <v>-0.344277960877033</v>
      </c>
      <c r="H1461" s="6">
        <v>1.1312773429169201E-3</v>
      </c>
      <c r="I1461" s="6">
        <v>1.4861373042292901E-2</v>
      </c>
      <c r="L1461" s="8" t="s">
        <v>3573</v>
      </c>
      <c r="M1461" s="7">
        <v>-2.4494101000000001</v>
      </c>
      <c r="N1461" s="7">
        <v>2.5099999999999998E-4</v>
      </c>
    </row>
    <row r="1462" spans="1:14">
      <c r="A1462" s="4" t="s">
        <v>3574</v>
      </c>
      <c r="B1462" s="4">
        <v>-0.62837997381743405</v>
      </c>
      <c r="C1462" s="4">
        <v>3.1499063730048499E-6</v>
      </c>
      <c r="F1462" s="5" t="s">
        <v>3575</v>
      </c>
      <c r="G1462" s="6">
        <v>-0.34448094552644398</v>
      </c>
      <c r="H1462" s="6">
        <v>2.8303526327082399E-3</v>
      </c>
      <c r="I1462" s="6">
        <v>2.8947130254172102E-2</v>
      </c>
      <c r="L1462" s="8" t="s">
        <v>3576</v>
      </c>
      <c r="M1462" s="7">
        <v>-2.4749585999999999</v>
      </c>
      <c r="N1462" s="9">
        <v>1.6199999999999999E-8</v>
      </c>
    </row>
    <row r="1463" spans="1:14">
      <c r="A1463" s="4" t="s">
        <v>3577</v>
      </c>
      <c r="B1463" s="4">
        <v>-0.62847568129503195</v>
      </c>
      <c r="C1463" s="4">
        <v>5.0378889726493503E-11</v>
      </c>
      <c r="F1463" s="5" t="s">
        <v>2737</v>
      </c>
      <c r="G1463" s="6">
        <v>-0.344527994530962</v>
      </c>
      <c r="H1463" s="6">
        <v>1.3760224325606201E-3</v>
      </c>
      <c r="I1463" s="6">
        <v>1.7023001443303602E-2</v>
      </c>
      <c r="L1463" s="8" t="s">
        <v>3578</v>
      </c>
      <c r="M1463" s="7">
        <v>-2.4857033999999998</v>
      </c>
      <c r="N1463" s="7">
        <v>0.226246</v>
      </c>
    </row>
    <row r="1464" spans="1:14">
      <c r="A1464" s="4" t="s">
        <v>3579</v>
      </c>
      <c r="B1464" s="4">
        <v>-0.629004530688689</v>
      </c>
      <c r="C1464" s="4">
        <v>1.12518058785238E-9</v>
      </c>
      <c r="F1464" s="5" t="s">
        <v>3580</v>
      </c>
      <c r="G1464" s="6">
        <v>-0.34456652135715299</v>
      </c>
      <c r="H1464" s="6">
        <v>7.9279682266740501E-6</v>
      </c>
      <c r="I1464" s="6">
        <v>2.8973483313843898E-4</v>
      </c>
      <c r="L1464" s="8" t="s">
        <v>3581</v>
      </c>
      <c r="M1464" s="7">
        <v>-2.4872759000000002</v>
      </c>
      <c r="N1464" s="9">
        <v>8.8000000000000004E-6</v>
      </c>
    </row>
    <row r="1465" spans="1:14">
      <c r="A1465" s="4" t="s">
        <v>3582</v>
      </c>
      <c r="B1465" s="4">
        <v>-0.62937365311482296</v>
      </c>
      <c r="C1465" s="4">
        <v>3.1635059089225302E-3</v>
      </c>
      <c r="F1465" s="5" t="s">
        <v>3583</v>
      </c>
      <c r="G1465" s="6">
        <v>-0.344986455382855</v>
      </c>
      <c r="H1465" s="6">
        <v>8.3723943890208704E-6</v>
      </c>
      <c r="I1465" s="6">
        <v>3.0310472684848402E-4</v>
      </c>
      <c r="L1465" s="8" t="s">
        <v>3584</v>
      </c>
      <c r="M1465" s="7">
        <v>-2.496502</v>
      </c>
      <c r="N1465" s="9">
        <v>4.95E-8</v>
      </c>
    </row>
    <row r="1466" spans="1:14">
      <c r="A1466" s="4" t="s">
        <v>3024</v>
      </c>
      <c r="B1466" s="4">
        <v>-0.62986061931300397</v>
      </c>
      <c r="C1466" s="4">
        <v>9.5835294599159598E-3</v>
      </c>
      <c r="F1466" s="5" t="s">
        <v>3585</v>
      </c>
      <c r="G1466" s="6">
        <v>-0.34560270743795202</v>
      </c>
      <c r="H1466" s="6">
        <v>5.2413466760631803E-3</v>
      </c>
      <c r="I1466" s="6">
        <v>4.4975215201197502E-2</v>
      </c>
      <c r="L1466" s="8" t="s">
        <v>3586</v>
      </c>
      <c r="M1466" s="7">
        <v>-2.5138794999999998</v>
      </c>
      <c r="N1466" s="7">
        <v>9.5E-4</v>
      </c>
    </row>
    <row r="1467" spans="1:14">
      <c r="A1467" s="4" t="s">
        <v>1137</v>
      </c>
      <c r="B1467" s="4">
        <v>-0.63043707632228696</v>
      </c>
      <c r="C1467" s="4">
        <v>8.2566886174175499E-2</v>
      </c>
      <c r="F1467" s="5" t="s">
        <v>3587</v>
      </c>
      <c r="G1467" s="6">
        <v>-0.34573738460150599</v>
      </c>
      <c r="H1467" s="6">
        <v>2.2313295811884799E-3</v>
      </c>
      <c r="I1467" s="6">
        <v>2.43291216619957E-2</v>
      </c>
      <c r="L1467" s="8" t="s">
        <v>3588</v>
      </c>
      <c r="M1467" s="7">
        <v>-2.5215502999999999</v>
      </c>
      <c r="N1467" s="9">
        <v>1.5E-10</v>
      </c>
    </row>
    <row r="1468" spans="1:14">
      <c r="A1468" s="4" t="s">
        <v>3589</v>
      </c>
      <c r="B1468" s="4">
        <v>-0.63086568165359402</v>
      </c>
      <c r="C1468" s="4">
        <v>1.52446017244833E-3</v>
      </c>
      <c r="F1468" s="5" t="s">
        <v>2340</v>
      </c>
      <c r="G1468" s="6">
        <v>-0.34600882443407899</v>
      </c>
      <c r="H1468" s="6">
        <v>1.7534444287745001E-4</v>
      </c>
      <c r="I1468" s="6">
        <v>3.5358206906237902E-3</v>
      </c>
      <c r="L1468" s="8" t="s">
        <v>3590</v>
      </c>
      <c r="M1468" s="7">
        <v>-2.5217868000000001</v>
      </c>
      <c r="N1468" s="9">
        <v>6.34E-9</v>
      </c>
    </row>
    <row r="1469" spans="1:14">
      <c r="A1469" s="4" t="s">
        <v>3591</v>
      </c>
      <c r="B1469" s="4">
        <v>-0.63100602105378201</v>
      </c>
      <c r="C1469" s="4">
        <v>2.9727684257256502E-9</v>
      </c>
      <c r="F1469" s="5" t="s">
        <v>3592</v>
      </c>
      <c r="G1469" s="6">
        <v>-0.34656827203025697</v>
      </c>
      <c r="H1469" s="6">
        <v>2.09426536987168E-4</v>
      </c>
      <c r="I1469" s="6">
        <v>4.0489799792389697E-3</v>
      </c>
      <c r="L1469" s="8" t="s">
        <v>3593</v>
      </c>
      <c r="M1469" s="7">
        <v>-2.5370010000000001</v>
      </c>
      <c r="N1469" s="9">
        <v>7.2200000000000003E-6</v>
      </c>
    </row>
    <row r="1470" spans="1:14">
      <c r="A1470" s="4" t="s">
        <v>3594</v>
      </c>
      <c r="B1470" s="4">
        <v>-0.63156783479775702</v>
      </c>
      <c r="C1470" s="4">
        <v>4.3050075101190003E-6</v>
      </c>
      <c r="F1470" s="5" t="s">
        <v>3595</v>
      </c>
      <c r="G1470" s="6">
        <v>-0.346709316403427</v>
      </c>
      <c r="H1470" s="6">
        <v>1.2799954730331E-3</v>
      </c>
      <c r="I1470" s="6">
        <v>1.6233401706737399E-2</v>
      </c>
      <c r="L1470" s="8" t="s">
        <v>3596</v>
      </c>
      <c r="M1470" s="7">
        <v>-2.5404713999999999</v>
      </c>
      <c r="N1470" s="9">
        <v>5.7000000000000003E-5</v>
      </c>
    </row>
    <row r="1471" spans="1:14">
      <c r="A1471" s="4" t="s">
        <v>3597</v>
      </c>
      <c r="B1471" s="4">
        <v>-0.63192553174794597</v>
      </c>
      <c r="C1471" s="4">
        <v>7.5858018173296805E-10</v>
      </c>
      <c r="F1471" s="5" t="s">
        <v>3598</v>
      </c>
      <c r="G1471" s="6">
        <v>-0.34708693887041298</v>
      </c>
      <c r="H1471" s="6">
        <v>7.8335204946250599E-4</v>
      </c>
      <c r="I1471" s="6">
        <v>1.1195105653728899E-2</v>
      </c>
      <c r="L1471" s="8" t="s">
        <v>3599</v>
      </c>
      <c r="M1471" s="7">
        <v>-2.5506617999999999</v>
      </c>
      <c r="N1471" s="9">
        <v>5.8500000000000001E-7</v>
      </c>
    </row>
    <row r="1472" spans="1:14">
      <c r="A1472" s="4" t="s">
        <v>3600</v>
      </c>
      <c r="B1472" s="4">
        <v>-0.63194451546521502</v>
      </c>
      <c r="C1472" s="4">
        <v>2.22497557316978E-8</v>
      </c>
      <c r="F1472" s="5" t="s">
        <v>3601</v>
      </c>
      <c r="G1472" s="6">
        <v>-0.34715621569043997</v>
      </c>
      <c r="H1472" s="6">
        <v>1.3630916405815E-3</v>
      </c>
      <c r="I1472" s="6">
        <v>1.6908027702944001E-2</v>
      </c>
      <c r="L1472" s="8" t="s">
        <v>3602</v>
      </c>
      <c r="M1472" s="7">
        <v>-2.5524083000000002</v>
      </c>
      <c r="N1472" s="9">
        <v>9.9900000000000002E-5</v>
      </c>
    </row>
    <row r="1473" spans="1:14">
      <c r="A1473" s="4" t="s">
        <v>3603</v>
      </c>
      <c r="B1473" s="4">
        <v>-0.63203885673733096</v>
      </c>
      <c r="C1473" s="4">
        <v>5.96404180772315E-2</v>
      </c>
      <c r="F1473" s="5" t="s">
        <v>3604</v>
      </c>
      <c r="G1473" s="6">
        <v>-0.347198656324475</v>
      </c>
      <c r="H1473" s="6">
        <v>3.5290293998655599E-3</v>
      </c>
      <c r="I1473" s="6">
        <v>3.3755272519749802E-2</v>
      </c>
      <c r="L1473" s="8" t="s">
        <v>3605</v>
      </c>
      <c r="M1473" s="7">
        <v>-2.5648965000000001</v>
      </c>
      <c r="N1473" s="7">
        <v>1.65E-4</v>
      </c>
    </row>
    <row r="1474" spans="1:14">
      <c r="A1474" s="4" t="s">
        <v>3606</v>
      </c>
      <c r="B1474" s="4">
        <v>-0.63206343675807797</v>
      </c>
      <c r="C1474" s="4">
        <v>4.8850402940064401E-3</v>
      </c>
      <c r="F1474" s="5" t="s">
        <v>3057</v>
      </c>
      <c r="G1474" s="6">
        <v>-0.34744670149810503</v>
      </c>
      <c r="H1474" s="6">
        <v>1.1444439016535301E-6</v>
      </c>
      <c r="I1474" s="6">
        <v>5.9986020653200299E-5</v>
      </c>
      <c r="L1474" s="8" t="s">
        <v>3607</v>
      </c>
      <c r="M1474" s="7">
        <v>-2.5672787000000001</v>
      </c>
      <c r="N1474" s="9">
        <v>2.3300000000000002E-10</v>
      </c>
    </row>
    <row r="1475" spans="1:14">
      <c r="A1475" s="4" t="s">
        <v>3608</v>
      </c>
      <c r="B1475" s="4">
        <v>-0.63227952159568201</v>
      </c>
      <c r="C1475" s="4">
        <v>1.1979003935426801E-6</v>
      </c>
      <c r="F1475" s="5" t="s">
        <v>3609</v>
      </c>
      <c r="G1475" s="6">
        <v>-0.34784365644604198</v>
      </c>
      <c r="H1475" s="6">
        <v>7.0131197232013094E-5</v>
      </c>
      <c r="I1475" s="6">
        <v>1.68356618117089E-3</v>
      </c>
      <c r="L1475" s="8" t="s">
        <v>3610</v>
      </c>
      <c r="M1475" s="7">
        <v>-2.5705855</v>
      </c>
      <c r="N1475" s="9">
        <v>1.9300000000000002E-6</v>
      </c>
    </row>
    <row r="1476" spans="1:14">
      <c r="A1476" s="4" t="s">
        <v>3611</v>
      </c>
      <c r="B1476" s="4">
        <v>-0.63235296885889902</v>
      </c>
      <c r="C1476" s="4">
        <v>3.60641359711288E-2</v>
      </c>
      <c r="F1476" s="5" t="s">
        <v>3612</v>
      </c>
      <c r="G1476" s="6">
        <v>-0.34857828279077002</v>
      </c>
      <c r="H1476" s="6">
        <v>3.0221865810000602E-3</v>
      </c>
      <c r="I1476" s="6">
        <v>3.0319598211873799E-2</v>
      </c>
      <c r="L1476" s="8" t="s">
        <v>3613</v>
      </c>
      <c r="M1476" s="7">
        <v>-2.5716692999999999</v>
      </c>
      <c r="N1476" s="9">
        <v>3.7400000000000002E-6</v>
      </c>
    </row>
    <row r="1477" spans="1:14">
      <c r="A1477" s="4" t="s">
        <v>3614</v>
      </c>
      <c r="B1477" s="4">
        <v>-0.63253383444951095</v>
      </c>
      <c r="C1477" s="4">
        <v>9.3958133515682106E-6</v>
      </c>
      <c r="F1477" s="5" t="s">
        <v>3615</v>
      </c>
      <c r="G1477" s="6">
        <v>-0.35096765366305899</v>
      </c>
      <c r="H1477" s="6">
        <v>2.57375961831998E-3</v>
      </c>
      <c r="I1477" s="6">
        <v>2.6989008166106301E-2</v>
      </c>
      <c r="L1477" s="8" t="s">
        <v>1172</v>
      </c>
      <c r="M1477" s="7">
        <v>-2.5942672</v>
      </c>
      <c r="N1477" s="9">
        <v>2.3E-5</v>
      </c>
    </row>
    <row r="1478" spans="1:14">
      <c r="A1478" s="4" t="s">
        <v>3616</v>
      </c>
      <c r="B1478" s="4">
        <v>-0.63265071708104403</v>
      </c>
      <c r="C1478" s="4">
        <v>3.2588571713174498E-4</v>
      </c>
      <c r="F1478" s="5" t="s">
        <v>3617</v>
      </c>
      <c r="G1478" s="6">
        <v>-0.35102897705511299</v>
      </c>
      <c r="H1478" s="6">
        <v>1.7768706135821799E-3</v>
      </c>
      <c r="I1478" s="6">
        <v>2.0627861786346902E-2</v>
      </c>
      <c r="L1478" s="8" t="s">
        <v>3618</v>
      </c>
      <c r="M1478" s="7">
        <v>-2.6144004000000001</v>
      </c>
      <c r="N1478" s="9">
        <v>3.62E-8</v>
      </c>
    </row>
    <row r="1479" spans="1:14">
      <c r="A1479" s="4" t="s">
        <v>3619</v>
      </c>
      <c r="B1479" s="4">
        <v>-0.63328481444131501</v>
      </c>
      <c r="C1479" s="4">
        <v>1.0995915878738E-16</v>
      </c>
      <c r="F1479" s="5" t="s">
        <v>3620</v>
      </c>
      <c r="G1479" s="6">
        <v>-0.35152054793065801</v>
      </c>
      <c r="H1479" s="6">
        <v>6.0332932671692601E-3</v>
      </c>
      <c r="I1479" s="6">
        <v>4.9840786043616601E-2</v>
      </c>
      <c r="L1479" s="8" t="s">
        <v>608</v>
      </c>
      <c r="M1479" s="7">
        <v>-2.6359330999999999</v>
      </c>
      <c r="N1479" s="9">
        <v>2.9299999999999999E-6</v>
      </c>
    </row>
    <row r="1480" spans="1:14">
      <c r="A1480" s="4" t="s">
        <v>3484</v>
      </c>
      <c r="B1480" s="4">
        <v>-0.63336343517586202</v>
      </c>
      <c r="C1480" s="4">
        <v>5.91436349211737E-2</v>
      </c>
      <c r="F1480" s="5" t="s">
        <v>3621</v>
      </c>
      <c r="G1480" s="6">
        <v>-0.35174376522225098</v>
      </c>
      <c r="H1480" s="6">
        <v>2.7448682897720502E-4</v>
      </c>
      <c r="I1480" s="6">
        <v>5.0000243056235998E-3</v>
      </c>
      <c r="L1480" s="8" t="s">
        <v>1598</v>
      </c>
      <c r="M1480" s="7">
        <v>-2.6427075000000002</v>
      </c>
      <c r="N1480" s="9">
        <v>1.04E-6</v>
      </c>
    </row>
    <row r="1481" spans="1:14">
      <c r="A1481" s="4" t="s">
        <v>3622</v>
      </c>
      <c r="B1481" s="4">
        <v>-0.63349171037765795</v>
      </c>
      <c r="C1481" s="4">
        <v>9.9457629478552906E-10</v>
      </c>
      <c r="F1481" s="5" t="s">
        <v>3623</v>
      </c>
      <c r="G1481" s="6">
        <v>-0.351872354264541</v>
      </c>
      <c r="H1481" s="6">
        <v>5.2834042229585702E-3</v>
      </c>
      <c r="I1481" s="6">
        <v>4.5220647774176399E-2</v>
      </c>
      <c r="L1481" s="8" t="s">
        <v>3624</v>
      </c>
      <c r="M1481" s="7">
        <v>-2.6471212999999998</v>
      </c>
      <c r="N1481" s="9">
        <v>7.8300000000000006E-5</v>
      </c>
    </row>
    <row r="1482" spans="1:14">
      <c r="A1482" s="4" t="s">
        <v>3625</v>
      </c>
      <c r="B1482" s="4">
        <v>-0.63356669917562503</v>
      </c>
      <c r="C1482" s="4">
        <v>1.34572140200601E-2</v>
      </c>
      <c r="F1482" s="5" t="s">
        <v>3626</v>
      </c>
      <c r="G1482" s="6">
        <v>-0.35291894074693397</v>
      </c>
      <c r="H1482" s="6">
        <v>5.1832293841447795E-4</v>
      </c>
      <c r="I1482" s="6">
        <v>8.1338381736404206E-3</v>
      </c>
      <c r="L1482" s="8" t="s">
        <v>3627</v>
      </c>
      <c r="M1482" s="7">
        <v>-2.6496930999999999</v>
      </c>
      <c r="N1482" s="7">
        <v>7.2129999999999998E-3</v>
      </c>
    </row>
    <row r="1483" spans="1:14">
      <c r="A1483" s="4" t="s">
        <v>3628</v>
      </c>
      <c r="B1483" s="4">
        <v>-0.63387832601679095</v>
      </c>
      <c r="C1483" s="4">
        <v>4.2411046702258403E-6</v>
      </c>
      <c r="F1483" s="5" t="s">
        <v>3629</v>
      </c>
      <c r="G1483" s="6">
        <v>-0.35317682935005401</v>
      </c>
      <c r="H1483" s="6">
        <v>3.6646822249358302E-4</v>
      </c>
      <c r="I1483" s="6">
        <v>6.2186542461188802E-3</v>
      </c>
      <c r="L1483" s="8" t="s">
        <v>3630</v>
      </c>
      <c r="M1483" s="7">
        <v>-2.6652414000000002</v>
      </c>
      <c r="N1483" s="7">
        <v>1.0214000000000001E-2</v>
      </c>
    </row>
    <row r="1484" spans="1:14">
      <c r="A1484" s="4" t="s">
        <v>3631</v>
      </c>
      <c r="B1484" s="4">
        <v>-0.63388515227251396</v>
      </c>
      <c r="C1484" s="4">
        <v>5.0772670757908797E-2</v>
      </c>
      <c r="F1484" s="5" t="s">
        <v>3632</v>
      </c>
      <c r="G1484" s="6">
        <v>-0.35553027187641401</v>
      </c>
      <c r="H1484" s="6">
        <v>2.3234330937635901E-4</v>
      </c>
      <c r="I1484" s="6">
        <v>4.3705250313192797E-3</v>
      </c>
      <c r="L1484" s="8" t="s">
        <v>3633</v>
      </c>
      <c r="M1484" s="7">
        <v>-2.6652634000000002</v>
      </c>
      <c r="N1484" s="9">
        <v>8.4200000000000003E-9</v>
      </c>
    </row>
    <row r="1485" spans="1:14">
      <c r="A1485" s="4" t="s">
        <v>3631</v>
      </c>
      <c r="B1485" s="4">
        <v>-0.63388515227251396</v>
      </c>
      <c r="C1485" s="4">
        <v>5.0772670757908797E-2</v>
      </c>
      <c r="F1485" s="5" t="s">
        <v>3634</v>
      </c>
      <c r="G1485" s="6">
        <v>-0.35609013537173501</v>
      </c>
      <c r="H1485" s="6">
        <v>3.3120088455440601E-3</v>
      </c>
      <c r="I1485" s="6">
        <v>3.2227166554718099E-2</v>
      </c>
      <c r="L1485" s="8" t="s">
        <v>3635</v>
      </c>
      <c r="M1485" s="7">
        <v>-2.6740211999999999</v>
      </c>
      <c r="N1485" s="7">
        <v>1.65E-4</v>
      </c>
    </row>
    <row r="1486" spans="1:14">
      <c r="A1486" s="4" t="s">
        <v>3631</v>
      </c>
      <c r="B1486" s="4">
        <v>-0.63388515227251396</v>
      </c>
      <c r="C1486" s="4">
        <v>5.0772670757908797E-2</v>
      </c>
      <c r="F1486" s="5" t="s">
        <v>3636</v>
      </c>
      <c r="G1486" s="6">
        <v>-0.35627734032385899</v>
      </c>
      <c r="H1486" s="6">
        <v>4.6497629334449897E-3</v>
      </c>
      <c r="I1486" s="6">
        <v>4.1069850877318501E-2</v>
      </c>
      <c r="L1486" s="8" t="s">
        <v>45</v>
      </c>
      <c r="M1486" s="7">
        <v>-2.6783728</v>
      </c>
      <c r="N1486" s="7">
        <v>4.96E-3</v>
      </c>
    </row>
    <row r="1487" spans="1:14">
      <c r="A1487" s="4" t="s">
        <v>3631</v>
      </c>
      <c r="B1487" s="4">
        <v>-0.63388515227251396</v>
      </c>
      <c r="C1487" s="4">
        <v>5.0772670757908797E-2</v>
      </c>
      <c r="F1487" s="5" t="s">
        <v>3637</v>
      </c>
      <c r="G1487" s="6">
        <v>-0.35634248804146301</v>
      </c>
      <c r="H1487" s="6">
        <v>3.09830531282666E-3</v>
      </c>
      <c r="I1487" s="6">
        <v>3.0807360272756198E-2</v>
      </c>
      <c r="L1487" s="8" t="s">
        <v>3638</v>
      </c>
      <c r="M1487" s="7">
        <v>-2.6917713000000001</v>
      </c>
      <c r="N1487" s="7">
        <v>1.5300000000000001E-4</v>
      </c>
    </row>
    <row r="1488" spans="1:14">
      <c r="A1488" s="4" t="s">
        <v>3631</v>
      </c>
      <c r="B1488" s="4">
        <v>-0.63388515227251396</v>
      </c>
      <c r="C1488" s="4">
        <v>5.0772670757908797E-2</v>
      </c>
      <c r="F1488" s="5" t="s">
        <v>1789</v>
      </c>
      <c r="G1488" s="6">
        <v>-0.35650697506420498</v>
      </c>
      <c r="H1488" s="6">
        <v>3.7869632795803502E-5</v>
      </c>
      <c r="I1488" s="6">
        <v>1.0222773029817599E-3</v>
      </c>
      <c r="L1488" s="8" t="s">
        <v>3639</v>
      </c>
      <c r="M1488" s="7">
        <v>-2.6973094</v>
      </c>
      <c r="N1488" s="7">
        <v>3.7199999999999999E-4</v>
      </c>
    </row>
    <row r="1489" spans="1:14">
      <c r="A1489" s="4" t="s">
        <v>3640</v>
      </c>
      <c r="B1489" s="4">
        <v>-0.63400224189921905</v>
      </c>
      <c r="C1489" s="4">
        <v>1.41168655781829E-5</v>
      </c>
      <c r="F1489" s="5" t="s">
        <v>3641</v>
      </c>
      <c r="G1489" s="6">
        <v>-0.356973794604943</v>
      </c>
      <c r="H1489" s="6">
        <v>3.0671565831162699E-4</v>
      </c>
      <c r="I1489" s="6">
        <v>5.4540751762380598E-3</v>
      </c>
      <c r="L1489" s="8" t="s">
        <v>1037</v>
      </c>
      <c r="M1489" s="7">
        <v>-2.7365803999999998</v>
      </c>
      <c r="N1489" s="7">
        <v>6.4339999999999996E-3</v>
      </c>
    </row>
    <row r="1490" spans="1:14">
      <c r="A1490" s="4" t="s">
        <v>3642</v>
      </c>
      <c r="B1490" s="4">
        <v>-0.63406421191919904</v>
      </c>
      <c r="C1490" s="4">
        <v>2.52007133976258E-2</v>
      </c>
      <c r="F1490" s="5" t="s">
        <v>2051</v>
      </c>
      <c r="G1490" s="6">
        <v>-0.35718695290958002</v>
      </c>
      <c r="H1490" s="6">
        <v>2.9147494693528798E-3</v>
      </c>
      <c r="I1490" s="6">
        <v>2.95653536466302E-2</v>
      </c>
      <c r="L1490" s="8" t="s">
        <v>3643</v>
      </c>
      <c r="M1490" s="7">
        <v>-2.7413598000000001</v>
      </c>
      <c r="N1490" s="9">
        <v>1.4800000000000001E-5</v>
      </c>
    </row>
    <row r="1491" spans="1:14">
      <c r="A1491" s="4" t="s">
        <v>3644</v>
      </c>
      <c r="B1491" s="4">
        <v>-0.63413226646200105</v>
      </c>
      <c r="C1491" s="4">
        <v>5.8253861017379997E-2</v>
      </c>
      <c r="F1491" s="5" t="s">
        <v>3645</v>
      </c>
      <c r="G1491" s="6">
        <v>-0.35824193343792099</v>
      </c>
      <c r="H1491" s="6">
        <v>1.8379599083356201E-5</v>
      </c>
      <c r="I1491" s="6">
        <v>5.7461180700135999E-4</v>
      </c>
      <c r="L1491" s="8" t="s">
        <v>3646</v>
      </c>
      <c r="M1491" s="7">
        <v>-2.7540200000000001</v>
      </c>
      <c r="N1491" s="9">
        <v>1.18E-15</v>
      </c>
    </row>
    <row r="1492" spans="1:14">
      <c r="A1492" s="4" t="s">
        <v>3647</v>
      </c>
      <c r="B1492" s="4">
        <v>-0.63414986390022299</v>
      </c>
      <c r="C1492" s="4">
        <v>5.8968903047660302E-2</v>
      </c>
      <c r="F1492" s="5" t="s">
        <v>3648</v>
      </c>
      <c r="G1492" s="6">
        <v>-0.35825592184472199</v>
      </c>
      <c r="H1492" s="6">
        <v>5.09432476820531E-3</v>
      </c>
      <c r="I1492" s="6">
        <v>4.41457064679244E-2</v>
      </c>
      <c r="L1492" s="8" t="s">
        <v>3649</v>
      </c>
      <c r="M1492" s="7">
        <v>-2.7848408</v>
      </c>
      <c r="N1492" s="9">
        <v>2.1299999999999999E-5</v>
      </c>
    </row>
    <row r="1493" spans="1:14">
      <c r="A1493" s="4" t="s">
        <v>3650</v>
      </c>
      <c r="B1493" s="4">
        <v>-0.63431677882273596</v>
      </c>
      <c r="C1493" s="4">
        <v>4.8803370690816001E-4</v>
      </c>
      <c r="F1493" s="5" t="s">
        <v>1416</v>
      </c>
      <c r="G1493" s="6">
        <v>-0.35842008874667503</v>
      </c>
      <c r="H1493" s="6">
        <v>4.1509759317251401E-3</v>
      </c>
      <c r="I1493" s="6">
        <v>3.7968520519821303E-2</v>
      </c>
      <c r="L1493" s="8" t="s">
        <v>3651</v>
      </c>
      <c r="M1493" s="7">
        <v>-2.8012649000000001</v>
      </c>
      <c r="N1493" s="9">
        <v>6.5600000000000005E-7</v>
      </c>
    </row>
    <row r="1494" spans="1:14">
      <c r="A1494" s="4" t="s">
        <v>3652</v>
      </c>
      <c r="B1494" s="4">
        <v>-0.63452607164541297</v>
      </c>
      <c r="C1494" s="4">
        <v>1.40306006070767E-12</v>
      </c>
      <c r="F1494" s="5" t="s">
        <v>3653</v>
      </c>
      <c r="G1494" s="6">
        <v>-0.36105709193341201</v>
      </c>
      <c r="H1494" s="6">
        <v>1.6845854322844701E-3</v>
      </c>
      <c r="I1494" s="6">
        <v>1.98305109410487E-2</v>
      </c>
      <c r="L1494" s="8" t="s">
        <v>1703</v>
      </c>
      <c r="M1494" s="7">
        <v>-2.8039364999999998</v>
      </c>
      <c r="N1494" s="9">
        <v>1.2300000000000001E-9</v>
      </c>
    </row>
    <row r="1495" spans="1:14">
      <c r="A1495" s="4" t="s">
        <v>3654</v>
      </c>
      <c r="B1495" s="4">
        <v>-0.63464836086134102</v>
      </c>
      <c r="C1495" s="4">
        <v>4.2397570743610601E-3</v>
      </c>
      <c r="F1495" s="5" t="s">
        <v>3655</v>
      </c>
      <c r="G1495" s="6">
        <v>-0.36157733028241901</v>
      </c>
      <c r="H1495" s="6">
        <v>1.90189986884952E-5</v>
      </c>
      <c r="I1495" s="6">
        <v>5.8912151851537003E-4</v>
      </c>
      <c r="L1495" s="8" t="s">
        <v>3656</v>
      </c>
      <c r="M1495" s="7">
        <v>-2.8040891000000001</v>
      </c>
      <c r="N1495" s="7">
        <v>8.0520000000000001E-3</v>
      </c>
    </row>
    <row r="1496" spans="1:14">
      <c r="A1496" s="4" t="s">
        <v>1584</v>
      </c>
      <c r="B1496" s="4">
        <v>-0.63473544411569804</v>
      </c>
      <c r="C1496" s="4">
        <v>9.8451393991011308E-4</v>
      </c>
      <c r="F1496" s="5" t="s">
        <v>3657</v>
      </c>
      <c r="G1496" s="6">
        <v>-0.36161749160154699</v>
      </c>
      <c r="H1496" s="6">
        <v>2.9473530679821502E-5</v>
      </c>
      <c r="I1496" s="6">
        <v>8.3240020470392304E-4</v>
      </c>
      <c r="L1496" s="8" t="s">
        <v>3654</v>
      </c>
      <c r="M1496" s="7">
        <v>-2.8350284000000001</v>
      </c>
      <c r="N1496" s="9">
        <v>8.2799999999999995E-7</v>
      </c>
    </row>
    <row r="1497" spans="1:14">
      <c r="A1497" s="4" t="s">
        <v>3658</v>
      </c>
      <c r="B1497" s="4">
        <v>-0.63496727846888901</v>
      </c>
      <c r="C1497" s="4">
        <v>8.3423728531892503E-11</v>
      </c>
      <c r="F1497" s="5" t="s">
        <v>3659</v>
      </c>
      <c r="G1497" s="6">
        <v>-0.36209957407221799</v>
      </c>
      <c r="H1497" s="6">
        <v>1.31183432664059E-3</v>
      </c>
      <c r="I1497" s="6">
        <v>1.6512571283837402E-2</v>
      </c>
      <c r="L1497" s="8" t="s">
        <v>3212</v>
      </c>
      <c r="M1497" s="7">
        <v>-2.8723516999999998</v>
      </c>
      <c r="N1497" s="9">
        <v>2.09E-10</v>
      </c>
    </row>
    <row r="1498" spans="1:14">
      <c r="A1498" s="4" t="s">
        <v>3660</v>
      </c>
      <c r="B1498" s="4">
        <v>-0.63516705153872899</v>
      </c>
      <c r="C1498" s="4">
        <v>1.4115011624051201E-3</v>
      </c>
      <c r="F1498" s="5" t="s">
        <v>3661</v>
      </c>
      <c r="G1498" s="6">
        <v>-0.36225810978363998</v>
      </c>
      <c r="H1498" s="6">
        <v>2.3023698905981702E-3</v>
      </c>
      <c r="I1498" s="6">
        <v>2.4947495348690001E-2</v>
      </c>
      <c r="L1498" s="8" t="s">
        <v>3662</v>
      </c>
      <c r="M1498" s="7">
        <v>-2.8790612000000002</v>
      </c>
      <c r="N1498" s="9">
        <v>1.42E-8</v>
      </c>
    </row>
    <row r="1499" spans="1:14">
      <c r="A1499" s="4" t="s">
        <v>3663</v>
      </c>
      <c r="B1499" s="4">
        <v>-0.63530937356073702</v>
      </c>
      <c r="C1499" s="4">
        <v>2.9133392001238101E-2</v>
      </c>
      <c r="F1499" s="5" t="s">
        <v>3664</v>
      </c>
      <c r="G1499" s="6">
        <v>-0.36257072247507499</v>
      </c>
      <c r="H1499" s="6">
        <v>2.5545710135380502E-4</v>
      </c>
      <c r="I1499" s="6">
        <v>4.7129848570901002E-3</v>
      </c>
      <c r="L1499" s="8" t="s">
        <v>3665</v>
      </c>
      <c r="M1499" s="7">
        <v>-2.9037175999999998</v>
      </c>
      <c r="N1499" s="9">
        <v>3.7800000000000002E-7</v>
      </c>
    </row>
    <row r="1500" spans="1:14">
      <c r="A1500" s="4" t="s">
        <v>3666</v>
      </c>
      <c r="B1500" s="4">
        <v>-0.63565053315356601</v>
      </c>
      <c r="C1500" s="4">
        <v>1.5196447248380901E-4</v>
      </c>
      <c r="F1500" s="5" t="s">
        <v>2543</v>
      </c>
      <c r="G1500" s="6">
        <v>-0.36375152456371002</v>
      </c>
      <c r="H1500" s="6">
        <v>1.1795669231801499E-5</v>
      </c>
      <c r="I1500" s="6">
        <v>4.01789983208239E-4</v>
      </c>
      <c r="L1500" s="8" t="s">
        <v>3667</v>
      </c>
      <c r="M1500" s="7">
        <v>-2.9064625999999998</v>
      </c>
      <c r="N1500" s="7">
        <v>6.8000000000000005E-4</v>
      </c>
    </row>
    <row r="1501" spans="1:14">
      <c r="A1501" s="4" t="s">
        <v>3668</v>
      </c>
      <c r="B1501" s="4">
        <v>-0.63608896419257399</v>
      </c>
      <c r="C1501" s="4">
        <v>3.7167980852677099E-3</v>
      </c>
      <c r="F1501" s="5" t="s">
        <v>3669</v>
      </c>
      <c r="G1501" s="6">
        <v>-0.36407895341956797</v>
      </c>
      <c r="H1501" s="6">
        <v>5.9802644287808102E-3</v>
      </c>
      <c r="I1501" s="6">
        <v>4.9471461783732698E-2</v>
      </c>
      <c r="L1501" s="8" t="s">
        <v>3670</v>
      </c>
      <c r="M1501" s="7">
        <v>-2.9086791000000001</v>
      </c>
      <c r="N1501" s="9">
        <v>6.1099999999999998E-9</v>
      </c>
    </row>
    <row r="1502" spans="1:14">
      <c r="A1502" s="4" t="s">
        <v>3671</v>
      </c>
      <c r="B1502" s="4">
        <v>-0.63614081345066398</v>
      </c>
      <c r="C1502" s="4">
        <v>4.98093348093889E-2</v>
      </c>
      <c r="F1502" s="5" t="s">
        <v>3672</v>
      </c>
      <c r="G1502" s="6">
        <v>-0.36471981050344499</v>
      </c>
      <c r="H1502" s="6">
        <v>4.6387763638764601E-3</v>
      </c>
      <c r="I1502" s="6">
        <v>4.1062741605605302E-2</v>
      </c>
      <c r="L1502" s="8" t="s">
        <v>796</v>
      </c>
      <c r="M1502" s="7">
        <v>-2.9196469</v>
      </c>
      <c r="N1502" s="9">
        <v>1.1799999999999999E-6</v>
      </c>
    </row>
    <row r="1503" spans="1:14">
      <c r="A1503" s="4" t="s">
        <v>3673</v>
      </c>
      <c r="B1503" s="4">
        <v>-0.63615036068300801</v>
      </c>
      <c r="C1503" s="4">
        <v>2.1879202510177298E-6</v>
      </c>
      <c r="F1503" s="5" t="s">
        <v>3674</v>
      </c>
      <c r="G1503" s="6">
        <v>-0.36473831904980503</v>
      </c>
      <c r="H1503" s="6">
        <v>2.8859464119943101E-3</v>
      </c>
      <c r="I1503" s="6">
        <v>2.9302673412822399E-2</v>
      </c>
      <c r="L1503" s="8" t="s">
        <v>3675</v>
      </c>
      <c r="M1503" s="7">
        <v>-2.9320560000000002</v>
      </c>
      <c r="N1503" s="7">
        <v>2.5149999999999999E-3</v>
      </c>
    </row>
    <row r="1504" spans="1:14">
      <c r="A1504" s="4" t="s">
        <v>3585</v>
      </c>
      <c r="B1504" s="4">
        <v>-0.63621039901688803</v>
      </c>
      <c r="C1504" s="4">
        <v>7.0081755875333198E-9</v>
      </c>
      <c r="F1504" s="5" t="s">
        <v>3676</v>
      </c>
      <c r="G1504" s="6">
        <v>-0.365161288050938</v>
      </c>
      <c r="H1504" s="6">
        <v>1.54297038834145E-3</v>
      </c>
      <c r="I1504" s="6">
        <v>1.8603124636042499E-2</v>
      </c>
      <c r="L1504" s="8" t="s">
        <v>3677</v>
      </c>
      <c r="M1504" s="7">
        <v>-2.9980106000000002</v>
      </c>
      <c r="N1504" s="9">
        <v>2.9199999999999998E-9</v>
      </c>
    </row>
    <row r="1505" spans="1:14">
      <c r="A1505" s="4" t="s">
        <v>3678</v>
      </c>
      <c r="B1505" s="4">
        <v>-0.63642641992170701</v>
      </c>
      <c r="C1505" s="4">
        <v>2.5141543468581401E-3</v>
      </c>
      <c r="F1505" s="5" t="s">
        <v>3679</v>
      </c>
      <c r="G1505" s="6">
        <v>-0.36543878056627199</v>
      </c>
      <c r="H1505" s="6">
        <v>8.7649875362820105E-4</v>
      </c>
      <c r="I1505" s="6">
        <v>1.22655082351927E-2</v>
      </c>
      <c r="L1505" s="8" t="s">
        <v>3680</v>
      </c>
      <c r="M1505" s="7">
        <v>-3.0667206</v>
      </c>
      <c r="N1505" s="7">
        <v>0.127833</v>
      </c>
    </row>
    <row r="1506" spans="1:14">
      <c r="A1506" s="4" t="s">
        <v>3681</v>
      </c>
      <c r="B1506" s="4">
        <v>-0.63645421669028102</v>
      </c>
      <c r="C1506" s="4">
        <v>1.5648436494517599E-2</v>
      </c>
      <c r="F1506" s="5" t="s">
        <v>3682</v>
      </c>
      <c r="G1506" s="6">
        <v>-0.36592568856188501</v>
      </c>
      <c r="H1506" s="6">
        <v>7.5143024337253494E-5</v>
      </c>
      <c r="I1506" s="6">
        <v>1.7805629679914399E-3</v>
      </c>
      <c r="L1506" s="8" t="s">
        <v>3683</v>
      </c>
      <c r="M1506" s="7">
        <v>-3.0673572999999998</v>
      </c>
      <c r="N1506" s="7">
        <v>3.4200000000000002E-4</v>
      </c>
    </row>
    <row r="1507" spans="1:14">
      <c r="A1507" s="4" t="s">
        <v>3684</v>
      </c>
      <c r="B1507" s="4">
        <v>-0.63649448036731704</v>
      </c>
      <c r="C1507" s="4">
        <v>2.4721044639110001E-5</v>
      </c>
      <c r="F1507" s="5" t="s">
        <v>3685</v>
      </c>
      <c r="G1507" s="6">
        <v>-0.365927048353756</v>
      </c>
      <c r="H1507" s="6">
        <v>4.4291848022779299E-3</v>
      </c>
      <c r="I1507" s="6">
        <v>3.9819220480577101E-2</v>
      </c>
      <c r="L1507" s="8" t="s">
        <v>985</v>
      </c>
      <c r="M1507" s="7">
        <v>-3.0859198999999999</v>
      </c>
      <c r="N1507" s="7">
        <v>1.4300000000000001E-4</v>
      </c>
    </row>
    <row r="1508" spans="1:14">
      <c r="A1508" s="4" t="s">
        <v>3686</v>
      </c>
      <c r="B1508" s="4">
        <v>-0.63682196630450805</v>
      </c>
      <c r="C1508" s="4">
        <v>1.41393272553957E-2</v>
      </c>
      <c r="F1508" s="5" t="s">
        <v>3687</v>
      </c>
      <c r="G1508" s="6">
        <v>-0.366236645773859</v>
      </c>
      <c r="H1508" s="6">
        <v>1.32346878479313E-3</v>
      </c>
      <c r="I1508" s="6">
        <v>1.6565951611020199E-2</v>
      </c>
      <c r="L1508" s="8" t="s">
        <v>3688</v>
      </c>
      <c r="M1508" s="7">
        <v>-3.0866386000000001</v>
      </c>
      <c r="N1508" s="9">
        <v>5.1199999999999998E-5</v>
      </c>
    </row>
    <row r="1509" spans="1:14">
      <c r="A1509" s="4" t="s">
        <v>3689</v>
      </c>
      <c r="B1509" s="4">
        <v>-0.63720056717548001</v>
      </c>
      <c r="C1509" s="4">
        <v>1.3868941767793801E-6</v>
      </c>
      <c r="F1509" s="5" t="s">
        <v>3690</v>
      </c>
      <c r="G1509" s="6">
        <v>-0.36646081222707999</v>
      </c>
      <c r="H1509" s="6">
        <v>4.5690735541979499E-4</v>
      </c>
      <c r="I1509" s="6">
        <v>7.3874372966943498E-3</v>
      </c>
      <c r="L1509" s="8" t="s">
        <v>3691</v>
      </c>
      <c r="M1509" s="7">
        <v>-3.0989230999999999</v>
      </c>
      <c r="N1509" s="7">
        <v>4.35E-4</v>
      </c>
    </row>
    <row r="1510" spans="1:14">
      <c r="A1510" s="4" t="s">
        <v>3692</v>
      </c>
      <c r="B1510" s="4">
        <v>-0.63728620051084806</v>
      </c>
      <c r="C1510" s="4">
        <v>8.8077222737771507E-3</v>
      </c>
      <c r="F1510" s="5" t="s">
        <v>3693</v>
      </c>
      <c r="G1510" s="6">
        <v>-0.366493312023838</v>
      </c>
      <c r="H1510" s="6">
        <v>6.4433113818627996E-4</v>
      </c>
      <c r="I1510" s="6">
        <v>9.6243980752046907E-3</v>
      </c>
      <c r="L1510" s="8" t="s">
        <v>3694</v>
      </c>
      <c r="M1510" s="7">
        <v>-3.1433563000000002</v>
      </c>
      <c r="N1510" s="9">
        <v>1.18E-15</v>
      </c>
    </row>
    <row r="1511" spans="1:14">
      <c r="A1511" s="4" t="s">
        <v>3695</v>
      </c>
      <c r="B1511" s="4">
        <v>-0.63734883410637</v>
      </c>
      <c r="C1511" s="4">
        <v>4.0375719207461101E-2</v>
      </c>
      <c r="F1511" s="5" t="s">
        <v>3696</v>
      </c>
      <c r="G1511" s="6">
        <v>-0.36697409737706499</v>
      </c>
      <c r="H1511" s="6">
        <v>2.0612161729785601E-4</v>
      </c>
      <c r="I1511" s="6">
        <v>4.0203932526306297E-3</v>
      </c>
      <c r="L1511" s="8" t="s">
        <v>3697</v>
      </c>
      <c r="M1511" s="7">
        <v>-3.1469282000000001</v>
      </c>
      <c r="N1511" s="7">
        <v>8.3299999999999997E-4</v>
      </c>
    </row>
    <row r="1512" spans="1:14">
      <c r="A1512" s="4" t="s">
        <v>3698</v>
      </c>
      <c r="B1512" s="4">
        <v>-0.63746414991158196</v>
      </c>
      <c r="C1512" s="4">
        <v>5.8580022496582597E-2</v>
      </c>
      <c r="F1512" s="5" t="s">
        <v>3699</v>
      </c>
      <c r="G1512" s="6">
        <v>-0.36732683607953798</v>
      </c>
      <c r="H1512" s="6">
        <v>4.5945843560836599E-4</v>
      </c>
      <c r="I1512" s="6">
        <v>7.4060586363250899E-3</v>
      </c>
      <c r="L1512" s="8" t="s">
        <v>3700</v>
      </c>
      <c r="M1512" s="7">
        <v>-3.1587614999999998</v>
      </c>
      <c r="N1512" s="9">
        <v>4.9300000000000001E-9</v>
      </c>
    </row>
    <row r="1513" spans="1:14">
      <c r="A1513" s="4" t="s">
        <v>3701</v>
      </c>
      <c r="B1513" s="4">
        <v>-0.63768742443164905</v>
      </c>
      <c r="C1513" s="4">
        <v>1.1825863727880499E-5</v>
      </c>
      <c r="F1513" s="5" t="s">
        <v>3236</v>
      </c>
      <c r="G1513" s="6">
        <v>-0.36761298943667903</v>
      </c>
      <c r="H1513" s="6">
        <v>2.5062456824557699E-5</v>
      </c>
      <c r="I1513" s="6">
        <v>7.33504269763724E-4</v>
      </c>
      <c r="L1513" s="8" t="s">
        <v>3702</v>
      </c>
      <c r="M1513" s="7">
        <v>-3.1722324999999998</v>
      </c>
      <c r="N1513" s="9">
        <v>4.46E-7</v>
      </c>
    </row>
    <row r="1514" spans="1:14">
      <c r="A1514" s="4" t="s">
        <v>3703</v>
      </c>
      <c r="B1514" s="4">
        <v>-0.63776025815223802</v>
      </c>
      <c r="C1514" s="4">
        <v>5.7530711733245797E-3</v>
      </c>
      <c r="F1514" s="5" t="s">
        <v>3704</v>
      </c>
      <c r="G1514" s="6">
        <v>-0.36806896557713598</v>
      </c>
      <c r="H1514" s="6">
        <v>2.7383131192956197E-4</v>
      </c>
      <c r="I1514" s="6">
        <v>5.0000243056235998E-3</v>
      </c>
      <c r="L1514" s="8" t="s">
        <v>3705</v>
      </c>
      <c r="M1514" s="7">
        <v>-3.2463921</v>
      </c>
      <c r="N1514" s="9">
        <v>2.0599999999999999E-5</v>
      </c>
    </row>
    <row r="1515" spans="1:14">
      <c r="A1515" s="4" t="s">
        <v>3706</v>
      </c>
      <c r="B1515" s="4">
        <v>-0.63793283054536698</v>
      </c>
      <c r="C1515" s="4">
        <v>1.9885812219581301E-6</v>
      </c>
      <c r="F1515" s="5" t="s">
        <v>811</v>
      </c>
      <c r="G1515" s="6">
        <v>-0.36848299457433198</v>
      </c>
      <c r="H1515" s="6">
        <v>1.93481984087424E-3</v>
      </c>
      <c r="I1515" s="6">
        <v>2.19435557318499E-2</v>
      </c>
      <c r="L1515" s="8" t="s">
        <v>3707</v>
      </c>
      <c r="M1515" s="7">
        <v>-3.3190976999999999</v>
      </c>
      <c r="N1515" s="9">
        <v>8.8200000000000003E-6</v>
      </c>
    </row>
    <row r="1516" spans="1:14">
      <c r="A1516" s="4" t="s">
        <v>3708</v>
      </c>
      <c r="B1516" s="4">
        <v>-0.63799743732132796</v>
      </c>
      <c r="C1516" s="4">
        <v>5.8117789754504401E-3</v>
      </c>
      <c r="F1516" s="5" t="s">
        <v>3709</v>
      </c>
      <c r="G1516" s="6">
        <v>-0.36869373858382598</v>
      </c>
      <c r="H1516" s="6">
        <v>1.60852853789695E-3</v>
      </c>
      <c r="I1516" s="6">
        <v>1.91964936168369E-2</v>
      </c>
      <c r="L1516" s="8" t="s">
        <v>3710</v>
      </c>
      <c r="M1516" s="7">
        <v>-3.3202704000000001</v>
      </c>
      <c r="N1516" s="9">
        <v>1.5E-10</v>
      </c>
    </row>
    <row r="1517" spans="1:14">
      <c r="A1517" s="4" t="s">
        <v>3711</v>
      </c>
      <c r="B1517" s="4">
        <v>-0.63892789837868103</v>
      </c>
      <c r="C1517" s="4">
        <v>7.0949571116758499E-7</v>
      </c>
      <c r="F1517" s="5" t="s">
        <v>3712</v>
      </c>
      <c r="G1517" s="6">
        <v>-0.36882569638665003</v>
      </c>
      <c r="H1517" s="6">
        <v>2.00342578598528E-4</v>
      </c>
      <c r="I1517" s="6">
        <v>3.9379923658134997E-3</v>
      </c>
      <c r="L1517" s="8" t="s">
        <v>3713</v>
      </c>
      <c r="M1517" s="7">
        <v>-3.3236967000000002</v>
      </c>
      <c r="N1517" s="9">
        <v>9.1900000000000003E-10</v>
      </c>
    </row>
    <row r="1518" spans="1:14">
      <c r="A1518" s="4" t="s">
        <v>3714</v>
      </c>
      <c r="B1518" s="4">
        <v>-0.63931548693516305</v>
      </c>
      <c r="C1518" s="4">
        <v>2.2973304718385299E-4</v>
      </c>
      <c r="F1518" s="5" t="s">
        <v>3715</v>
      </c>
      <c r="G1518" s="6">
        <v>-0.36912194392777398</v>
      </c>
      <c r="H1518" s="6">
        <v>1.9755632246987998E-6</v>
      </c>
      <c r="I1518" s="6">
        <v>9.2644726572212296E-5</v>
      </c>
      <c r="L1518" s="8" t="s">
        <v>3716</v>
      </c>
      <c r="M1518" s="7">
        <v>-3.3664423000000001</v>
      </c>
      <c r="N1518" s="9">
        <v>1.1800000000000001E-5</v>
      </c>
    </row>
    <row r="1519" spans="1:14">
      <c r="A1519" s="4" t="s">
        <v>3371</v>
      </c>
      <c r="B1519" s="4">
        <v>-0.63976163916464801</v>
      </c>
      <c r="C1519" s="4">
        <v>2.97826846296494E-5</v>
      </c>
      <c r="F1519" s="5" t="s">
        <v>3717</v>
      </c>
      <c r="G1519" s="6">
        <v>-0.36967782373283198</v>
      </c>
      <c r="H1519" s="6">
        <v>4.8612502564087301E-4</v>
      </c>
      <c r="I1519" s="6">
        <v>7.7430577741297102E-3</v>
      </c>
      <c r="L1519" s="8" t="s">
        <v>3718</v>
      </c>
      <c r="M1519" s="7">
        <v>-3.4230298000000001</v>
      </c>
      <c r="N1519" s="9">
        <v>6.6199999999999999E-9</v>
      </c>
    </row>
    <row r="1520" spans="1:14">
      <c r="A1520" s="4" t="s">
        <v>3719</v>
      </c>
      <c r="B1520" s="4">
        <v>-0.64012853282899296</v>
      </c>
      <c r="C1520" s="4">
        <v>5.3361410461171599E-2</v>
      </c>
      <c r="F1520" s="5" t="s">
        <v>3720</v>
      </c>
      <c r="G1520" s="6">
        <v>-0.37010350005182402</v>
      </c>
      <c r="H1520" s="6">
        <v>1.15448655595683E-3</v>
      </c>
      <c r="I1520" s="6">
        <v>1.51024694965427E-2</v>
      </c>
      <c r="L1520" s="8" t="s">
        <v>3721</v>
      </c>
      <c r="M1520" s="7">
        <v>-3.4464866000000001</v>
      </c>
      <c r="N1520" s="9">
        <v>4.07E-5</v>
      </c>
    </row>
    <row r="1521" spans="1:14">
      <c r="A1521" s="4" t="s">
        <v>1270</v>
      </c>
      <c r="B1521" s="4">
        <v>-0.64082235394579201</v>
      </c>
      <c r="C1521" s="4">
        <v>5.9726514528162501E-2</v>
      </c>
      <c r="F1521" s="5" t="s">
        <v>3628</v>
      </c>
      <c r="G1521" s="6">
        <v>-0.37036227622453499</v>
      </c>
      <c r="H1521" s="6">
        <v>1.5836648572869799E-3</v>
      </c>
      <c r="I1521" s="6">
        <v>1.8974807990013099E-2</v>
      </c>
      <c r="L1521" s="8" t="s">
        <v>3722</v>
      </c>
      <c r="M1521" s="7">
        <v>-3.4995845999999999</v>
      </c>
      <c r="N1521" s="9">
        <v>1.7900000000000001E-5</v>
      </c>
    </row>
    <row r="1522" spans="1:14">
      <c r="A1522" s="4" t="s">
        <v>3723</v>
      </c>
      <c r="B1522" s="4">
        <v>-0.64108590716320102</v>
      </c>
      <c r="C1522" s="4">
        <v>1.9491900312074501E-6</v>
      </c>
      <c r="F1522" s="5" t="s">
        <v>3724</v>
      </c>
      <c r="G1522" s="6">
        <v>-0.37042520380895999</v>
      </c>
      <c r="H1522" s="6">
        <v>3.9169254442608198E-4</v>
      </c>
      <c r="I1522" s="6">
        <v>6.5711149403926399E-3</v>
      </c>
      <c r="L1522" s="8" t="s">
        <v>3725</v>
      </c>
      <c r="M1522" s="7">
        <v>-3.6877996</v>
      </c>
      <c r="N1522" s="9">
        <v>2.4699999999999997E-10</v>
      </c>
    </row>
    <row r="1523" spans="1:14">
      <c r="A1523" s="4" t="s">
        <v>3031</v>
      </c>
      <c r="B1523" s="4">
        <v>-0.64164723463842799</v>
      </c>
      <c r="C1523" s="4">
        <v>5.9718272893691103E-9</v>
      </c>
      <c r="F1523" s="5" t="s">
        <v>3195</v>
      </c>
      <c r="G1523" s="6">
        <v>-0.371600747964004</v>
      </c>
      <c r="H1523" s="6">
        <v>9.1593152248519805E-4</v>
      </c>
      <c r="I1523" s="6">
        <v>1.2667873217362201E-2</v>
      </c>
      <c r="L1523" s="8" t="s">
        <v>789</v>
      </c>
      <c r="M1523" s="7">
        <v>-3.8104225999999999</v>
      </c>
      <c r="N1523" s="7">
        <v>1.47E-3</v>
      </c>
    </row>
    <row r="1524" spans="1:14">
      <c r="A1524" s="4" t="s">
        <v>3726</v>
      </c>
      <c r="B1524" s="4">
        <v>-0.64183995447164399</v>
      </c>
      <c r="C1524" s="4">
        <v>3.11824723856962E-3</v>
      </c>
      <c r="F1524" s="5" t="s">
        <v>3727</v>
      </c>
      <c r="G1524" s="6">
        <v>-0.37190740616574303</v>
      </c>
      <c r="H1524" s="6">
        <v>1.29454780770821E-5</v>
      </c>
      <c r="I1524" s="6">
        <v>4.3507594237393398E-4</v>
      </c>
      <c r="L1524" s="8" t="s">
        <v>3728</v>
      </c>
      <c r="M1524" s="7">
        <v>-3.9050530999999999</v>
      </c>
      <c r="N1524" s="9">
        <v>2.1400000000000001E-9</v>
      </c>
    </row>
    <row r="1525" spans="1:14">
      <c r="A1525" s="4" t="s">
        <v>3729</v>
      </c>
      <c r="B1525" s="4">
        <v>-0.64187928494078195</v>
      </c>
      <c r="C1525" s="4">
        <v>1.17361312243089E-10</v>
      </c>
      <c r="F1525" s="5" t="s">
        <v>3730</v>
      </c>
      <c r="G1525" s="6">
        <v>-0.372270723164289</v>
      </c>
      <c r="H1525" s="6">
        <v>5.6107919093409603E-4</v>
      </c>
      <c r="I1525" s="6">
        <v>8.6632173699740002E-3</v>
      </c>
      <c r="L1525" s="8" t="s">
        <v>3731</v>
      </c>
      <c r="M1525" s="7">
        <v>-4.0784548999999997</v>
      </c>
      <c r="N1525" s="9">
        <v>2.9799999999999999E-5</v>
      </c>
    </row>
    <row r="1526" spans="1:14">
      <c r="A1526" s="4" t="s">
        <v>3732</v>
      </c>
      <c r="B1526" s="4">
        <v>-0.64312594539067602</v>
      </c>
      <c r="C1526" s="4">
        <v>3.4614571774810303E-2</v>
      </c>
      <c r="F1526" s="5" t="s">
        <v>3668</v>
      </c>
      <c r="G1526" s="6">
        <v>-0.37306240602207502</v>
      </c>
      <c r="H1526" s="6">
        <v>5.9052990033482697E-3</v>
      </c>
      <c r="I1526" s="6">
        <v>4.9020421415321203E-2</v>
      </c>
      <c r="L1526" s="8" t="s">
        <v>3733</v>
      </c>
      <c r="M1526" s="7">
        <v>-4.1047668000000002</v>
      </c>
      <c r="N1526" s="9">
        <v>1.26E-8</v>
      </c>
    </row>
    <row r="1527" spans="1:14">
      <c r="A1527" s="4" t="s">
        <v>3734</v>
      </c>
      <c r="B1527" s="4">
        <v>-0.64337957087854603</v>
      </c>
      <c r="C1527" s="4">
        <v>4.6970863940290597E-2</v>
      </c>
      <c r="F1527" s="5" t="s">
        <v>3735</v>
      </c>
      <c r="G1527" s="6">
        <v>-0.37310013179682699</v>
      </c>
      <c r="H1527" s="6">
        <v>3.3612143378286699E-3</v>
      </c>
      <c r="I1527" s="6">
        <v>3.2570344604668497E-2</v>
      </c>
      <c r="L1527" s="8" t="s">
        <v>3736</v>
      </c>
      <c r="M1527" s="7">
        <v>-4.5866056000000004</v>
      </c>
      <c r="N1527" s="9">
        <v>1.0999999999999999E-10</v>
      </c>
    </row>
    <row r="1528" spans="1:14">
      <c r="A1528" s="4" t="s">
        <v>3737</v>
      </c>
      <c r="B1528" s="4">
        <v>-0.64376620449153699</v>
      </c>
      <c r="C1528" s="4">
        <v>4.2397570743610601E-3</v>
      </c>
      <c r="F1528" s="5" t="s">
        <v>3738</v>
      </c>
      <c r="G1528" s="6">
        <v>-0.37329322042276902</v>
      </c>
      <c r="H1528" s="6">
        <v>4.3382171993712297E-3</v>
      </c>
      <c r="I1528" s="6">
        <v>3.9263981070610798E-2</v>
      </c>
    </row>
    <row r="1529" spans="1:14">
      <c r="A1529" s="4" t="s">
        <v>3739</v>
      </c>
      <c r="B1529" s="4">
        <v>-0.64424568867542698</v>
      </c>
      <c r="C1529" s="4">
        <v>2.44955760956261E-11</v>
      </c>
      <c r="F1529" s="5" t="s">
        <v>2273</v>
      </c>
      <c r="G1529" s="6">
        <v>-0.37348634030592698</v>
      </c>
      <c r="H1529" s="6">
        <v>4.8120623135733398E-3</v>
      </c>
      <c r="I1529" s="6">
        <v>4.21594434270278E-2</v>
      </c>
    </row>
    <row r="1530" spans="1:14">
      <c r="A1530" s="4" t="s">
        <v>3740</v>
      </c>
      <c r="B1530" s="4">
        <v>-0.64469252017382295</v>
      </c>
      <c r="C1530" s="4">
        <v>9.0954650371319803E-3</v>
      </c>
      <c r="F1530" s="5" t="s">
        <v>3741</v>
      </c>
      <c r="G1530" s="6">
        <v>-0.37399063375557401</v>
      </c>
      <c r="H1530" s="6">
        <v>5.9546810188332698E-5</v>
      </c>
      <c r="I1530" s="6">
        <v>1.47329346028305E-3</v>
      </c>
    </row>
    <row r="1531" spans="1:14">
      <c r="A1531" s="4" t="s">
        <v>3742</v>
      </c>
      <c r="B1531" s="4">
        <v>-0.64521882105650796</v>
      </c>
      <c r="C1531" s="4">
        <v>3.4512702480814202E-6</v>
      </c>
      <c r="F1531" s="5" t="s">
        <v>3743</v>
      </c>
      <c r="G1531" s="6">
        <v>-0.374152059122908</v>
      </c>
      <c r="H1531" s="6">
        <v>2.37552571943632E-6</v>
      </c>
      <c r="I1531" s="6">
        <v>1.06925169938467E-4</v>
      </c>
    </row>
    <row r="1532" spans="1:14">
      <c r="A1532" s="4" t="s">
        <v>3744</v>
      </c>
      <c r="B1532" s="4">
        <v>-0.64588132580588897</v>
      </c>
      <c r="C1532" s="4">
        <v>5.8916981132206498E-3</v>
      </c>
      <c r="F1532" s="5" t="s">
        <v>3522</v>
      </c>
      <c r="G1532" s="6">
        <v>-0.37419037410068301</v>
      </c>
      <c r="H1532" s="6">
        <v>3.9730194782331497E-4</v>
      </c>
      <c r="I1532" s="6">
        <v>6.6376087637590201E-3</v>
      </c>
    </row>
    <row r="1533" spans="1:14">
      <c r="A1533" s="4" t="s">
        <v>3745</v>
      </c>
      <c r="B1533" s="4">
        <v>-0.64629988642426195</v>
      </c>
      <c r="C1533" s="4">
        <v>5.39603526688112E-4</v>
      </c>
      <c r="F1533" s="5" t="s">
        <v>3746</v>
      </c>
      <c r="G1533" s="6">
        <v>-0.37422951231664198</v>
      </c>
      <c r="H1533" s="6">
        <v>4.5757580945100901E-6</v>
      </c>
      <c r="I1533" s="6">
        <v>1.85281449750594E-4</v>
      </c>
    </row>
    <row r="1534" spans="1:14">
      <c r="A1534" s="4" t="s">
        <v>3747</v>
      </c>
      <c r="B1534" s="4">
        <v>-0.64645718022814402</v>
      </c>
      <c r="C1534" s="4">
        <v>3.7008813512396599E-2</v>
      </c>
      <c r="F1534" s="5" t="s">
        <v>3748</v>
      </c>
      <c r="G1534" s="6">
        <v>-0.375161403076337</v>
      </c>
      <c r="H1534" s="6">
        <v>5.7479910001995297E-3</v>
      </c>
      <c r="I1534" s="6">
        <v>4.81691848412042E-2</v>
      </c>
    </row>
    <row r="1535" spans="1:14">
      <c r="A1535" s="4" t="s">
        <v>3749</v>
      </c>
      <c r="B1535" s="4">
        <v>-0.64660377269981395</v>
      </c>
      <c r="C1535" s="4">
        <v>8.9479165904599102E-5</v>
      </c>
      <c r="F1535" s="5" t="s">
        <v>3750</v>
      </c>
      <c r="G1535" s="6">
        <v>-0.37551816480265698</v>
      </c>
      <c r="H1535" s="6">
        <v>2.4918203989544902E-3</v>
      </c>
      <c r="I1535" s="6">
        <v>2.63490080466268E-2</v>
      </c>
    </row>
    <row r="1536" spans="1:14">
      <c r="A1536" s="4" t="s">
        <v>3751</v>
      </c>
      <c r="B1536" s="4">
        <v>-0.64662377703609397</v>
      </c>
      <c r="C1536" s="4">
        <v>8.0991996064344401E-2</v>
      </c>
      <c r="F1536" s="5" t="s">
        <v>3752</v>
      </c>
      <c r="G1536" s="6">
        <v>-0.37553360123685098</v>
      </c>
      <c r="H1536" s="6">
        <v>4.0333618482484603E-3</v>
      </c>
      <c r="I1536" s="6">
        <v>3.7165376011177899E-2</v>
      </c>
    </row>
    <row r="1537" spans="1:9">
      <c r="A1537" s="4" t="s">
        <v>1744</v>
      </c>
      <c r="B1537" s="4">
        <v>-0.64663234328134001</v>
      </c>
      <c r="C1537" s="4">
        <v>1.1372450409330099E-9</v>
      </c>
      <c r="F1537" s="5" t="s">
        <v>3753</v>
      </c>
      <c r="G1537" s="6">
        <v>-0.37557969801597701</v>
      </c>
      <c r="H1537" s="6">
        <v>1.21548529945183E-3</v>
      </c>
      <c r="I1537" s="6">
        <v>1.5658993510029799E-2</v>
      </c>
    </row>
    <row r="1538" spans="1:9">
      <c r="A1538" s="4" t="s">
        <v>3754</v>
      </c>
      <c r="B1538" s="4">
        <v>-0.64704700351291</v>
      </c>
      <c r="C1538" s="4">
        <v>1.9270133023999199E-7</v>
      </c>
      <c r="F1538" s="5" t="s">
        <v>3755</v>
      </c>
      <c r="G1538" s="6">
        <v>-0.37634031494015902</v>
      </c>
      <c r="H1538" s="6">
        <v>1.3383021367347799E-3</v>
      </c>
      <c r="I1538" s="6">
        <v>1.6705002945387501E-2</v>
      </c>
    </row>
    <row r="1539" spans="1:9">
      <c r="A1539" s="4" t="s">
        <v>3468</v>
      </c>
      <c r="B1539" s="4">
        <v>-0.64781379895001301</v>
      </c>
      <c r="C1539" s="4">
        <v>2.6059365093084199E-4</v>
      </c>
      <c r="F1539" s="5" t="s">
        <v>3756</v>
      </c>
      <c r="G1539" s="6">
        <v>-0.37700485846227</v>
      </c>
      <c r="H1539" s="6">
        <v>2.34121231031053E-6</v>
      </c>
      <c r="I1539" s="6">
        <v>1.05616434535597E-4</v>
      </c>
    </row>
    <row r="1540" spans="1:9">
      <c r="A1540" s="4" t="s">
        <v>1434</v>
      </c>
      <c r="B1540" s="4">
        <v>-0.64863319597845803</v>
      </c>
      <c r="C1540" s="4">
        <v>3.09358525493174E-2</v>
      </c>
      <c r="F1540" s="5" t="s">
        <v>3757</v>
      </c>
      <c r="G1540" s="6">
        <v>-0.37705767278922497</v>
      </c>
      <c r="H1540" s="6">
        <v>2.0862346626513101E-4</v>
      </c>
      <c r="I1540" s="6">
        <v>4.04508865118881E-3</v>
      </c>
    </row>
    <row r="1541" spans="1:9">
      <c r="A1541" s="4" t="s">
        <v>3758</v>
      </c>
      <c r="B1541" s="4">
        <v>-0.64890694295719198</v>
      </c>
      <c r="C1541" s="4">
        <v>5.5223176840837399E-2</v>
      </c>
      <c r="F1541" s="5" t="s">
        <v>2795</v>
      </c>
      <c r="G1541" s="6">
        <v>-0.37732022317957897</v>
      </c>
      <c r="H1541" s="6">
        <v>1.1294059053533201E-3</v>
      </c>
      <c r="I1541" s="6">
        <v>1.4851208700744399E-2</v>
      </c>
    </row>
    <row r="1542" spans="1:9">
      <c r="A1542" s="4" t="s">
        <v>3759</v>
      </c>
      <c r="B1542" s="4">
        <v>-0.64897923062432095</v>
      </c>
      <c r="C1542" s="4">
        <v>1.13317819438589E-7</v>
      </c>
      <c r="F1542" s="5" t="s">
        <v>3760</v>
      </c>
      <c r="G1542" s="6">
        <v>-0.378061167142208</v>
      </c>
      <c r="H1542" s="6">
        <v>1.9058233216888701E-3</v>
      </c>
      <c r="I1542" s="6">
        <v>2.1724662115237998E-2</v>
      </c>
    </row>
    <row r="1543" spans="1:9">
      <c r="A1543" s="4" t="s">
        <v>3761</v>
      </c>
      <c r="B1543" s="4">
        <v>-0.64906762189512601</v>
      </c>
      <c r="C1543" s="4">
        <v>7.2875743707419695E-4</v>
      </c>
      <c r="F1543" s="5" t="s">
        <v>3762</v>
      </c>
      <c r="G1543" s="6">
        <v>-0.378845614899461</v>
      </c>
      <c r="H1543" s="6">
        <v>4.5319785397804398E-3</v>
      </c>
      <c r="I1543" s="6">
        <v>4.0417287110137999E-2</v>
      </c>
    </row>
    <row r="1544" spans="1:9">
      <c r="A1544" s="4" t="s">
        <v>3096</v>
      </c>
      <c r="B1544" s="4">
        <v>-0.64992948754279301</v>
      </c>
      <c r="C1544" s="4">
        <v>7.3190790027553706E-8</v>
      </c>
      <c r="F1544" s="5" t="s">
        <v>3763</v>
      </c>
      <c r="G1544" s="6">
        <v>-0.38022842674000901</v>
      </c>
      <c r="H1544" s="6">
        <v>5.6042088758481998E-3</v>
      </c>
      <c r="I1544" s="6">
        <v>4.7165639391268402E-2</v>
      </c>
    </row>
    <row r="1545" spans="1:9">
      <c r="A1545" s="4" t="s">
        <v>2807</v>
      </c>
      <c r="B1545" s="4">
        <v>-0.64994311867905996</v>
      </c>
      <c r="C1545" s="4">
        <v>1.6742740330533901E-2</v>
      </c>
      <c r="F1545" s="5" t="s">
        <v>3764</v>
      </c>
      <c r="G1545" s="6">
        <v>-0.38057948458062602</v>
      </c>
      <c r="H1545" s="6">
        <v>3.63632416527794E-3</v>
      </c>
      <c r="I1545" s="6">
        <v>3.4539084688096799E-2</v>
      </c>
    </row>
    <row r="1546" spans="1:9">
      <c r="A1546" s="4" t="s">
        <v>3765</v>
      </c>
      <c r="B1546" s="4">
        <v>-0.65004780301158505</v>
      </c>
      <c r="C1546" s="4">
        <v>5.6385032918916404E-9</v>
      </c>
      <c r="F1546" s="5" t="s">
        <v>3766</v>
      </c>
      <c r="G1546" s="6">
        <v>-0.38070185920229899</v>
      </c>
      <c r="H1546" s="6">
        <v>1.17577433427673E-4</v>
      </c>
      <c r="I1546" s="6">
        <v>2.5408611559992202E-3</v>
      </c>
    </row>
    <row r="1547" spans="1:9">
      <c r="A1547" s="4" t="s">
        <v>3767</v>
      </c>
      <c r="B1547" s="4">
        <v>-0.65007240321201598</v>
      </c>
      <c r="C1547" s="4">
        <v>5.0209103185107302E-2</v>
      </c>
      <c r="F1547" s="5" t="s">
        <v>3768</v>
      </c>
      <c r="G1547" s="6">
        <v>-0.38075525901445501</v>
      </c>
      <c r="H1547" s="6">
        <v>1.34677341982954E-6</v>
      </c>
      <c r="I1547" s="6">
        <v>6.7724902770231296E-5</v>
      </c>
    </row>
    <row r="1548" spans="1:9">
      <c r="A1548" s="4" t="s">
        <v>3769</v>
      </c>
      <c r="B1548" s="4">
        <v>-0.65028747657264296</v>
      </c>
      <c r="C1548" s="4">
        <v>8.1285122869992996E-2</v>
      </c>
      <c r="F1548" s="5" t="s">
        <v>3770</v>
      </c>
      <c r="G1548" s="6">
        <v>-0.381029356003313</v>
      </c>
      <c r="H1548" s="6">
        <v>3.9717112452553804E-3</v>
      </c>
      <c r="I1548" s="6">
        <v>3.6757373562876901E-2</v>
      </c>
    </row>
    <row r="1549" spans="1:9">
      <c r="A1549" s="4" t="s">
        <v>3484</v>
      </c>
      <c r="B1549" s="4">
        <v>-0.65035543317993105</v>
      </c>
      <c r="C1549" s="4">
        <v>3.8610445473330102E-3</v>
      </c>
      <c r="F1549" s="5" t="s">
        <v>3015</v>
      </c>
      <c r="G1549" s="6">
        <v>-0.381080500852989</v>
      </c>
      <c r="H1549" s="6">
        <v>1.8188846959135E-3</v>
      </c>
      <c r="I1549" s="6">
        <v>2.0940381895734599E-2</v>
      </c>
    </row>
    <row r="1550" spans="1:9">
      <c r="A1550" s="4" t="s">
        <v>3771</v>
      </c>
      <c r="B1550" s="4">
        <v>-0.65040476801107605</v>
      </c>
      <c r="C1550" s="4">
        <v>1.1050918381006299E-2</v>
      </c>
      <c r="F1550" s="5" t="s">
        <v>3772</v>
      </c>
      <c r="G1550" s="6">
        <v>-0.38108521532673501</v>
      </c>
      <c r="H1550" s="6">
        <v>2.1296260447331902E-3</v>
      </c>
      <c r="I1550" s="6">
        <v>2.3543809864059601E-2</v>
      </c>
    </row>
    <row r="1551" spans="1:9">
      <c r="A1551" s="4" t="s">
        <v>2349</v>
      </c>
      <c r="B1551" s="4">
        <v>-0.650697756278388</v>
      </c>
      <c r="C1551" s="4">
        <v>4.1480156948576398E-5</v>
      </c>
      <c r="F1551" s="5" t="s">
        <v>3773</v>
      </c>
      <c r="G1551" s="6">
        <v>-0.382293529861639</v>
      </c>
      <c r="H1551" s="6">
        <v>2.1027104001888799E-4</v>
      </c>
      <c r="I1551" s="6">
        <v>4.0575268152927002E-3</v>
      </c>
    </row>
    <row r="1552" spans="1:9">
      <c r="A1552" s="4" t="s">
        <v>2633</v>
      </c>
      <c r="B1552" s="4">
        <v>-0.65089527482121301</v>
      </c>
      <c r="C1552" s="4">
        <v>7.8457254970684296E-4</v>
      </c>
      <c r="F1552" s="5" t="s">
        <v>971</v>
      </c>
      <c r="G1552" s="6">
        <v>-0.38319060427516299</v>
      </c>
      <c r="H1552" s="6">
        <v>1.1722355510574601E-3</v>
      </c>
      <c r="I1552" s="6">
        <v>1.52846926444108E-2</v>
      </c>
    </row>
    <row r="1553" spans="1:9">
      <c r="A1553" s="4" t="s">
        <v>3574</v>
      </c>
      <c r="B1553" s="4">
        <v>-0.65146676085885002</v>
      </c>
      <c r="C1553" s="4">
        <v>1.0723273229278099E-6</v>
      </c>
      <c r="F1553" s="5" t="s">
        <v>1600</v>
      </c>
      <c r="G1553" s="6">
        <v>-0.38365855271026</v>
      </c>
      <c r="H1553" s="6">
        <v>3.1679824293396998E-3</v>
      </c>
      <c r="I1553" s="6">
        <v>3.1268901462376403E-2</v>
      </c>
    </row>
    <row r="1554" spans="1:9">
      <c r="A1554" s="4" t="s">
        <v>3774</v>
      </c>
      <c r="B1554" s="4">
        <v>-0.65172532563421204</v>
      </c>
      <c r="C1554" s="4">
        <v>1.74113417922626E-2</v>
      </c>
      <c r="F1554" s="5" t="s">
        <v>3775</v>
      </c>
      <c r="G1554" s="6">
        <v>-0.38367804372438402</v>
      </c>
      <c r="H1554" s="6">
        <v>9.5064898773726094E-5</v>
      </c>
      <c r="I1554" s="6">
        <v>2.1392126626407402E-3</v>
      </c>
    </row>
    <row r="1555" spans="1:9">
      <c r="A1555" s="4" t="s">
        <v>2943</v>
      </c>
      <c r="B1555" s="4">
        <v>-0.65195558202104198</v>
      </c>
      <c r="C1555" s="4">
        <v>9.5855993320086593E-18</v>
      </c>
      <c r="F1555" s="5" t="s">
        <v>3776</v>
      </c>
      <c r="G1555" s="6">
        <v>-0.38490014600021599</v>
      </c>
      <c r="H1555" s="6">
        <v>3.9279003261147097E-3</v>
      </c>
      <c r="I1555" s="6">
        <v>3.6466901508334697E-2</v>
      </c>
    </row>
    <row r="1556" spans="1:9">
      <c r="A1556" s="4" t="s">
        <v>3777</v>
      </c>
      <c r="B1556" s="4">
        <v>-0.65222608853896602</v>
      </c>
      <c r="C1556" s="4">
        <v>4.1842017999962303E-5</v>
      </c>
      <c r="F1556" s="5" t="s">
        <v>3778</v>
      </c>
      <c r="G1556" s="6">
        <v>-0.38508466628624599</v>
      </c>
      <c r="H1556" s="6">
        <v>2.5672496938256899E-5</v>
      </c>
      <c r="I1556" s="6">
        <v>7.48101012658887E-4</v>
      </c>
    </row>
    <row r="1557" spans="1:9">
      <c r="A1557" s="4" t="s">
        <v>2258</v>
      </c>
      <c r="B1557" s="4">
        <v>-0.65228071911468699</v>
      </c>
      <c r="C1557" s="4">
        <v>3.2135560883226099E-3</v>
      </c>
      <c r="F1557" s="5" t="s">
        <v>3779</v>
      </c>
      <c r="G1557" s="6">
        <v>-0.38813549496972899</v>
      </c>
      <c r="H1557" s="6">
        <v>1.0710754536941401E-4</v>
      </c>
      <c r="I1557" s="6">
        <v>2.3476344047546E-3</v>
      </c>
    </row>
    <row r="1558" spans="1:9">
      <c r="A1558" s="4" t="s">
        <v>2466</v>
      </c>
      <c r="B1558" s="4">
        <v>-0.65231233444815295</v>
      </c>
      <c r="C1558" s="4">
        <v>6.4327248816302895E-7</v>
      </c>
      <c r="F1558" s="5" t="s">
        <v>3780</v>
      </c>
      <c r="G1558" s="6">
        <v>-0.38866690052450498</v>
      </c>
      <c r="H1558" s="6">
        <v>1.0394883526367801E-3</v>
      </c>
      <c r="I1558" s="6">
        <v>1.4020924836736301E-2</v>
      </c>
    </row>
    <row r="1559" spans="1:9">
      <c r="A1559" s="4" t="s">
        <v>3781</v>
      </c>
      <c r="B1559" s="4">
        <v>-0.65238477344485302</v>
      </c>
      <c r="C1559" s="4">
        <v>4.7073676658403299E-7</v>
      </c>
      <c r="F1559" s="5" t="s">
        <v>3782</v>
      </c>
      <c r="G1559" s="6">
        <v>-0.38961210088904802</v>
      </c>
      <c r="H1559" s="6">
        <v>4.05765337937116E-3</v>
      </c>
      <c r="I1559" s="6">
        <v>3.7242867726454E-2</v>
      </c>
    </row>
    <row r="1560" spans="1:9">
      <c r="A1560" s="4" t="s">
        <v>3783</v>
      </c>
      <c r="B1560" s="4">
        <v>-0.65254387206275699</v>
      </c>
      <c r="C1560" s="4">
        <v>3.0194883556508801E-7</v>
      </c>
      <c r="F1560" s="5" t="s">
        <v>3784</v>
      </c>
      <c r="G1560" s="6">
        <v>-0.38969463794646397</v>
      </c>
      <c r="H1560" s="6">
        <v>1.9288045796488401E-3</v>
      </c>
      <c r="I1560" s="6">
        <v>2.1887644540584599E-2</v>
      </c>
    </row>
    <row r="1561" spans="1:9">
      <c r="A1561" s="4" t="s">
        <v>3785</v>
      </c>
      <c r="B1561" s="4">
        <v>-0.65254483542040098</v>
      </c>
      <c r="C1561" s="4">
        <v>8.8924154041261594E-8</v>
      </c>
      <c r="F1561" s="5" t="s">
        <v>2385</v>
      </c>
      <c r="G1561" s="6">
        <v>-0.390928344077419</v>
      </c>
      <c r="H1561" s="6">
        <v>2.5832714306470302E-4</v>
      </c>
      <c r="I1561" s="6">
        <v>4.7615784642593599E-3</v>
      </c>
    </row>
    <row r="1562" spans="1:9">
      <c r="A1562" s="4" t="s">
        <v>3786</v>
      </c>
      <c r="B1562" s="4">
        <v>-0.65288880620101597</v>
      </c>
      <c r="C1562" s="4">
        <v>1.3165757184347201E-2</v>
      </c>
      <c r="F1562" s="5" t="s">
        <v>3787</v>
      </c>
      <c r="G1562" s="6">
        <v>-0.39123639150337097</v>
      </c>
      <c r="H1562" s="6">
        <v>3.5658537938022502E-4</v>
      </c>
      <c r="I1562" s="6">
        <v>6.1196120640019001E-3</v>
      </c>
    </row>
    <row r="1563" spans="1:9">
      <c r="A1563" s="4" t="s">
        <v>3788</v>
      </c>
      <c r="B1563" s="4">
        <v>-0.65319749391870896</v>
      </c>
      <c r="C1563" s="4">
        <v>1.0171914465346599E-9</v>
      </c>
      <c r="F1563" s="5" t="s">
        <v>3789</v>
      </c>
      <c r="G1563" s="6">
        <v>-0.39181548034573099</v>
      </c>
      <c r="H1563" s="6">
        <v>1.20760113100873E-4</v>
      </c>
      <c r="I1563" s="6">
        <v>2.5960849474191E-3</v>
      </c>
    </row>
    <row r="1564" spans="1:9">
      <c r="A1564" s="4" t="s">
        <v>3790</v>
      </c>
      <c r="B1564" s="4">
        <v>-0.65351269268925305</v>
      </c>
      <c r="C1564" s="4">
        <v>1.1475277950801601E-5</v>
      </c>
      <c r="F1564" s="5" t="s">
        <v>3791</v>
      </c>
      <c r="G1564" s="6">
        <v>-0.39192252211797102</v>
      </c>
      <c r="H1564" s="6">
        <v>9.4358105430045804E-5</v>
      </c>
      <c r="I1564" s="6">
        <v>2.1283346711374398E-3</v>
      </c>
    </row>
    <row r="1565" spans="1:9">
      <c r="A1565" s="4" t="s">
        <v>3792</v>
      </c>
      <c r="B1565" s="4">
        <v>-0.65381552776089702</v>
      </c>
      <c r="C1565" s="4">
        <v>2.7420824205872499E-5</v>
      </c>
      <c r="F1565" s="5" t="s">
        <v>2878</v>
      </c>
      <c r="G1565" s="6">
        <v>-0.39202739199009201</v>
      </c>
      <c r="H1565" s="6">
        <v>1.21606664203852E-3</v>
      </c>
      <c r="I1565" s="6">
        <v>1.5658993510029799E-2</v>
      </c>
    </row>
    <row r="1566" spans="1:9">
      <c r="A1566" s="4" t="s">
        <v>3607</v>
      </c>
      <c r="B1566" s="4">
        <v>-0.65404937018439602</v>
      </c>
      <c r="C1566" s="4">
        <v>1.24435960022036E-2</v>
      </c>
      <c r="F1566" s="5" t="s">
        <v>3793</v>
      </c>
      <c r="G1566" s="6">
        <v>-0.39203212888376898</v>
      </c>
      <c r="H1566" s="6">
        <v>4.0152491646273398E-3</v>
      </c>
      <c r="I1566" s="6">
        <v>3.7056063800782697E-2</v>
      </c>
    </row>
    <row r="1567" spans="1:9">
      <c r="A1567" s="4" t="s">
        <v>2529</v>
      </c>
      <c r="B1567" s="4">
        <v>-0.65407251687141399</v>
      </c>
      <c r="C1567" s="4">
        <v>2.03158697969263E-2</v>
      </c>
      <c r="F1567" s="5" t="s">
        <v>3794</v>
      </c>
      <c r="G1567" s="6">
        <v>-0.39246731767980803</v>
      </c>
      <c r="H1567" s="6">
        <v>3.0364540339294899E-3</v>
      </c>
      <c r="I1567" s="6">
        <v>3.03720712272759E-2</v>
      </c>
    </row>
    <row r="1568" spans="1:9">
      <c r="A1568" s="4" t="s">
        <v>3795</v>
      </c>
      <c r="B1568" s="4">
        <v>-0.654159276901495</v>
      </c>
      <c r="C1568" s="4">
        <v>3.5469354355995901E-2</v>
      </c>
      <c r="F1568" s="5" t="s">
        <v>3588</v>
      </c>
      <c r="G1568" s="6">
        <v>-0.39281534582740102</v>
      </c>
      <c r="H1568" s="6">
        <v>1.17335503166615E-3</v>
      </c>
      <c r="I1568" s="6">
        <v>1.52846926444108E-2</v>
      </c>
    </row>
    <row r="1569" spans="1:9">
      <c r="A1569" s="4" t="s">
        <v>2104</v>
      </c>
      <c r="B1569" s="4">
        <v>-0.65445916988858599</v>
      </c>
      <c r="C1569" s="4">
        <v>6.5374637553759103E-6</v>
      </c>
      <c r="F1569" s="5" t="s">
        <v>3796</v>
      </c>
      <c r="G1569" s="6">
        <v>-0.39284101081388401</v>
      </c>
      <c r="H1569" s="6">
        <v>4.1589396017145002E-4</v>
      </c>
      <c r="I1569" s="6">
        <v>6.8685517664678801E-3</v>
      </c>
    </row>
    <row r="1570" spans="1:9">
      <c r="A1570" s="4" t="s">
        <v>3797</v>
      </c>
      <c r="B1570" s="4">
        <v>-0.65456185133915601</v>
      </c>
      <c r="C1570" s="4">
        <v>2.8175629668320001E-7</v>
      </c>
      <c r="F1570" s="5" t="s">
        <v>3798</v>
      </c>
      <c r="G1570" s="6">
        <v>-0.39284438380951398</v>
      </c>
      <c r="H1570" s="6">
        <v>4.8771714589491302E-6</v>
      </c>
      <c r="I1570" s="6">
        <v>1.94748836573682E-4</v>
      </c>
    </row>
    <row r="1571" spans="1:9">
      <c r="A1571" s="4" t="s">
        <v>3799</v>
      </c>
      <c r="B1571" s="4">
        <v>-0.65472230344989002</v>
      </c>
      <c r="C1571" s="4">
        <v>6.4656785583478602E-8</v>
      </c>
      <c r="F1571" s="5" t="s">
        <v>2989</v>
      </c>
      <c r="G1571" s="6">
        <v>-0.39292127898773599</v>
      </c>
      <c r="H1571" s="6">
        <v>1.95729904137767E-3</v>
      </c>
      <c r="I1571" s="6">
        <v>2.2161109022673101E-2</v>
      </c>
    </row>
    <row r="1572" spans="1:9">
      <c r="A1572" s="4" t="s">
        <v>3800</v>
      </c>
      <c r="B1572" s="4">
        <v>-0.65489610025145195</v>
      </c>
      <c r="C1572" s="4">
        <v>1.67478079055202E-2</v>
      </c>
      <c r="F1572" s="5" t="s">
        <v>1773</v>
      </c>
      <c r="G1572" s="6">
        <v>-0.39302054208042397</v>
      </c>
      <c r="H1572" s="6">
        <v>1.9669393699532799E-4</v>
      </c>
      <c r="I1572" s="6">
        <v>3.88475341773829E-3</v>
      </c>
    </row>
    <row r="1573" spans="1:9">
      <c r="A1573" s="4" t="s">
        <v>3801</v>
      </c>
      <c r="B1573" s="4">
        <v>-0.65504807574746804</v>
      </c>
      <c r="C1573" s="4">
        <v>4.2575892196751601E-11</v>
      </c>
      <c r="F1573" s="5" t="s">
        <v>1945</v>
      </c>
      <c r="G1573" s="6">
        <v>-0.39320672553664698</v>
      </c>
      <c r="H1573" s="6">
        <v>4.7098762500144701E-3</v>
      </c>
      <c r="I1573" s="6">
        <v>4.1473648288882899E-2</v>
      </c>
    </row>
    <row r="1574" spans="1:9">
      <c r="A1574" s="4" t="s">
        <v>1519</v>
      </c>
      <c r="B1574" s="4">
        <v>-0.65560603533137296</v>
      </c>
      <c r="C1574" s="4">
        <v>2.7485271499760201E-2</v>
      </c>
      <c r="F1574" s="5" t="s">
        <v>3802</v>
      </c>
      <c r="G1574" s="6">
        <v>-0.39464962004778698</v>
      </c>
      <c r="H1574" s="6">
        <v>4.8432229748061401E-4</v>
      </c>
      <c r="I1574" s="6">
        <v>7.7231733529881602E-3</v>
      </c>
    </row>
    <row r="1575" spans="1:9">
      <c r="A1575" s="4" t="s">
        <v>3803</v>
      </c>
      <c r="B1575" s="4">
        <v>-0.65668546917896098</v>
      </c>
      <c r="C1575" s="4">
        <v>9.78079245338025E-3</v>
      </c>
      <c r="F1575" s="5" t="s">
        <v>3804</v>
      </c>
      <c r="G1575" s="6">
        <v>-0.39482497215774998</v>
      </c>
      <c r="H1575" s="6">
        <v>3.5064386901290301E-3</v>
      </c>
      <c r="I1575" s="6">
        <v>3.3622128476677102E-2</v>
      </c>
    </row>
    <row r="1576" spans="1:9">
      <c r="A1576" s="4" t="s">
        <v>3805</v>
      </c>
      <c r="B1576" s="4">
        <v>-0.657466409685171</v>
      </c>
      <c r="C1576" s="4">
        <v>7.1380555976395497E-3</v>
      </c>
      <c r="F1576" s="5" t="s">
        <v>3806</v>
      </c>
      <c r="G1576" s="6">
        <v>-0.39525088292087301</v>
      </c>
      <c r="H1576" s="6">
        <v>2.0115712601366902E-3</v>
      </c>
      <c r="I1576" s="6">
        <v>2.2635789319562699E-2</v>
      </c>
    </row>
    <row r="1577" spans="1:9">
      <c r="A1577" s="4" t="s">
        <v>3807</v>
      </c>
      <c r="B1577" s="4">
        <v>-0.65842859549105703</v>
      </c>
      <c r="C1577" s="4">
        <v>1.3175916608792101E-5</v>
      </c>
      <c r="F1577" s="5" t="s">
        <v>3808</v>
      </c>
      <c r="G1577" s="6">
        <v>-0.39559437767179501</v>
      </c>
      <c r="H1577" s="6">
        <v>3.8713940536870398E-4</v>
      </c>
      <c r="I1577" s="6">
        <v>6.51098090847365E-3</v>
      </c>
    </row>
    <row r="1578" spans="1:9">
      <c r="A1578" s="4" t="s">
        <v>3261</v>
      </c>
      <c r="B1578" s="4">
        <v>-0.65874000527569199</v>
      </c>
      <c r="C1578" s="4">
        <v>9.1979895143723903E-3</v>
      </c>
      <c r="F1578" s="5" t="s">
        <v>3809</v>
      </c>
      <c r="G1578" s="6">
        <v>-0.395716774053333</v>
      </c>
      <c r="H1578" s="6">
        <v>5.3359245501732704E-4</v>
      </c>
      <c r="I1578" s="6">
        <v>8.3087967995555193E-3</v>
      </c>
    </row>
    <row r="1579" spans="1:9">
      <c r="A1579" s="4" t="s">
        <v>3810</v>
      </c>
      <c r="B1579" s="4">
        <v>-0.65909031380308603</v>
      </c>
      <c r="C1579" s="4">
        <v>2.9379247147738301E-7</v>
      </c>
      <c r="F1579" s="5" t="s">
        <v>3811</v>
      </c>
      <c r="G1579" s="6">
        <v>-0.39590087869575302</v>
      </c>
      <c r="H1579" s="6">
        <v>2.0260227298001198E-3</v>
      </c>
      <c r="I1579" s="6">
        <v>2.2747632709587601E-2</v>
      </c>
    </row>
    <row r="1580" spans="1:9">
      <c r="A1580" s="4" t="s">
        <v>3812</v>
      </c>
      <c r="B1580" s="4">
        <v>-0.65941202975831503</v>
      </c>
      <c r="C1580" s="4">
        <v>1.0172292202050799E-5</v>
      </c>
      <c r="F1580" s="5" t="s">
        <v>3813</v>
      </c>
      <c r="G1580" s="6">
        <v>-0.39594189699292498</v>
      </c>
      <c r="H1580" s="6">
        <v>3.5153635204657101E-3</v>
      </c>
      <c r="I1580" s="6">
        <v>3.3659689169131597E-2</v>
      </c>
    </row>
    <row r="1581" spans="1:9">
      <c r="A1581" s="4" t="s">
        <v>3814</v>
      </c>
      <c r="B1581" s="4">
        <v>-0.65976616308785996</v>
      </c>
      <c r="C1581" s="4">
        <v>1.96220465986491E-2</v>
      </c>
      <c r="F1581" s="5" t="s">
        <v>3815</v>
      </c>
      <c r="G1581" s="6">
        <v>-0.396127256418214</v>
      </c>
      <c r="H1581" s="6">
        <v>3.1675957256100599E-3</v>
      </c>
      <c r="I1581" s="6">
        <v>3.1268901462376403E-2</v>
      </c>
    </row>
    <row r="1582" spans="1:9">
      <c r="A1582" s="4" t="s">
        <v>3816</v>
      </c>
      <c r="B1582" s="4">
        <v>-0.66018177663207001</v>
      </c>
      <c r="C1582" s="4">
        <v>2.51215817024012E-2</v>
      </c>
      <c r="F1582" s="5" t="s">
        <v>3817</v>
      </c>
      <c r="G1582" s="6">
        <v>-0.396757213001248</v>
      </c>
      <c r="H1582" s="6">
        <v>5.51812334904232E-3</v>
      </c>
      <c r="I1582" s="6">
        <v>4.6632195218528502E-2</v>
      </c>
    </row>
    <row r="1583" spans="1:9">
      <c r="A1583" s="4" t="s">
        <v>3818</v>
      </c>
      <c r="B1583" s="4">
        <v>-0.66018671089990899</v>
      </c>
      <c r="C1583" s="4">
        <v>2.5603540537551698E-9</v>
      </c>
      <c r="F1583" s="5" t="s">
        <v>3819</v>
      </c>
      <c r="G1583" s="6">
        <v>-0.39774129310497902</v>
      </c>
      <c r="H1583" s="6">
        <v>3.9952295474482103E-3</v>
      </c>
      <c r="I1583" s="6">
        <v>3.69050864976148E-2</v>
      </c>
    </row>
    <row r="1584" spans="1:9">
      <c r="A1584" s="4" t="s">
        <v>3820</v>
      </c>
      <c r="B1584" s="4">
        <v>-0.66102171807936705</v>
      </c>
      <c r="C1584" s="4">
        <v>4.5978871668881402E-5</v>
      </c>
      <c r="F1584" s="5" t="s">
        <v>3821</v>
      </c>
      <c r="G1584" s="6">
        <v>-0.39866557550793202</v>
      </c>
      <c r="H1584" s="6">
        <v>1.3062101574781201E-3</v>
      </c>
      <c r="I1584" s="6">
        <v>1.64829335579138E-2</v>
      </c>
    </row>
    <row r="1585" spans="1:9">
      <c r="A1585" s="4" t="s">
        <v>3521</v>
      </c>
      <c r="B1585" s="4">
        <v>-0.66102902260811103</v>
      </c>
      <c r="C1585" s="4">
        <v>2.34985937337395E-3</v>
      </c>
      <c r="F1585" s="5" t="s">
        <v>3822</v>
      </c>
      <c r="G1585" s="6">
        <v>-0.399161706622299</v>
      </c>
      <c r="H1585" s="6">
        <v>2.8592075319377299E-3</v>
      </c>
      <c r="I1585" s="6">
        <v>2.9133865528814699E-2</v>
      </c>
    </row>
    <row r="1586" spans="1:9">
      <c r="A1586" s="4" t="s">
        <v>2315</v>
      </c>
      <c r="B1586" s="4">
        <v>-0.66116412823579496</v>
      </c>
      <c r="C1586" s="4">
        <v>1.11163572277394E-3</v>
      </c>
      <c r="F1586" s="5" t="s">
        <v>3823</v>
      </c>
      <c r="G1586" s="6">
        <v>-0.39924011324965403</v>
      </c>
      <c r="H1586" s="6">
        <v>3.5388940860092798E-5</v>
      </c>
      <c r="I1586" s="6">
        <v>9.6696204938180304E-4</v>
      </c>
    </row>
    <row r="1587" spans="1:9">
      <c r="A1587" s="4" t="s">
        <v>3824</v>
      </c>
      <c r="B1587" s="4">
        <v>-0.66194629498471502</v>
      </c>
      <c r="C1587" s="4">
        <v>4.2554744827932398E-3</v>
      </c>
      <c r="F1587" s="5" t="s">
        <v>3825</v>
      </c>
      <c r="G1587" s="6">
        <v>-0.40093579898688497</v>
      </c>
      <c r="H1587" s="6">
        <v>5.9788380261559396E-3</v>
      </c>
      <c r="I1587" s="6">
        <v>4.9471461783732698E-2</v>
      </c>
    </row>
    <row r="1588" spans="1:9">
      <c r="A1588" s="4" t="s">
        <v>3826</v>
      </c>
      <c r="B1588" s="4">
        <v>-0.66243162228651598</v>
      </c>
      <c r="C1588" s="4">
        <v>3.1961895018044898E-6</v>
      </c>
      <c r="F1588" s="5" t="s">
        <v>3827</v>
      </c>
      <c r="G1588" s="6">
        <v>-0.40106309535787299</v>
      </c>
      <c r="H1588" s="6">
        <v>2.01751204841468E-8</v>
      </c>
      <c r="I1588" s="6">
        <v>2.15068373289779E-6</v>
      </c>
    </row>
    <row r="1589" spans="1:9">
      <c r="A1589" s="4" t="s">
        <v>3828</v>
      </c>
      <c r="B1589" s="4">
        <v>-0.66261932647479904</v>
      </c>
      <c r="C1589" s="4">
        <v>1.0493409808015899E-2</v>
      </c>
      <c r="F1589" s="5" t="s">
        <v>3829</v>
      </c>
      <c r="G1589" s="6">
        <v>-0.40123063278853099</v>
      </c>
      <c r="H1589" s="6">
        <v>3.3232432772618499E-5</v>
      </c>
      <c r="I1589" s="6">
        <v>9.2559669455780503E-4</v>
      </c>
    </row>
    <row r="1590" spans="1:9">
      <c r="A1590" s="4" t="s">
        <v>3830</v>
      </c>
      <c r="B1590" s="4">
        <v>-0.66300653113167596</v>
      </c>
      <c r="C1590" s="4">
        <v>9.4231034830463099E-3</v>
      </c>
      <c r="F1590" s="5" t="s">
        <v>3831</v>
      </c>
      <c r="G1590" s="6">
        <v>-0.40206886628821598</v>
      </c>
      <c r="H1590" s="6">
        <v>2.3664011573016502E-3</v>
      </c>
      <c r="I1590" s="6">
        <v>2.53655734299282E-2</v>
      </c>
    </row>
    <row r="1591" spans="1:9">
      <c r="A1591" s="4" t="s">
        <v>3832</v>
      </c>
      <c r="B1591" s="4">
        <v>-0.66366621119885305</v>
      </c>
      <c r="C1591" s="4">
        <v>2.8187198049708699E-5</v>
      </c>
      <c r="F1591" s="5" t="s">
        <v>3833</v>
      </c>
      <c r="G1591" s="6">
        <v>-0.40250615993149202</v>
      </c>
      <c r="H1591" s="6">
        <v>4.5640939211041096E-3</v>
      </c>
      <c r="I1591" s="6">
        <v>4.0597685892838201E-2</v>
      </c>
    </row>
    <row r="1592" spans="1:9">
      <c r="A1592" s="4" t="s">
        <v>3307</v>
      </c>
      <c r="B1592" s="4">
        <v>-0.66394642522301395</v>
      </c>
      <c r="C1592" s="4">
        <v>1.5132849354708299E-2</v>
      </c>
      <c r="F1592" s="5" t="s">
        <v>932</v>
      </c>
      <c r="G1592" s="6">
        <v>-0.40291840624847203</v>
      </c>
      <c r="H1592" s="6">
        <v>1.3935170033897301E-3</v>
      </c>
      <c r="I1592" s="6">
        <v>1.7197227890669499E-2</v>
      </c>
    </row>
    <row r="1593" spans="1:9">
      <c r="A1593" s="4" t="s">
        <v>3834</v>
      </c>
      <c r="B1593" s="4">
        <v>-0.66448169705007898</v>
      </c>
      <c r="C1593" s="4">
        <v>6.2816711834723205E-2</v>
      </c>
      <c r="F1593" s="5" t="s">
        <v>3835</v>
      </c>
      <c r="G1593" s="6">
        <v>-0.40403653534933398</v>
      </c>
      <c r="H1593" s="6">
        <v>2.6015172135118001E-3</v>
      </c>
      <c r="I1593" s="6">
        <v>2.7218155225660401E-2</v>
      </c>
    </row>
    <row r="1594" spans="1:9">
      <c r="A1594" s="4" t="s">
        <v>3836</v>
      </c>
      <c r="B1594" s="4">
        <v>-0.66488915658311598</v>
      </c>
      <c r="C1594" s="4">
        <v>7.1859866867915803E-2</v>
      </c>
      <c r="F1594" s="5" t="s">
        <v>3837</v>
      </c>
      <c r="G1594" s="6">
        <v>-0.40411184377774101</v>
      </c>
      <c r="H1594" s="6">
        <v>4.02482026831301E-3</v>
      </c>
      <c r="I1594" s="6">
        <v>3.71198711688141E-2</v>
      </c>
    </row>
    <row r="1595" spans="1:9">
      <c r="A1595" s="4" t="s">
        <v>3838</v>
      </c>
      <c r="B1595" s="4">
        <v>-0.66501209718551402</v>
      </c>
      <c r="C1595" s="4">
        <v>3.0594662629458398E-7</v>
      </c>
      <c r="F1595" s="5" t="s">
        <v>3839</v>
      </c>
      <c r="G1595" s="6">
        <v>-0.40419110545464698</v>
      </c>
      <c r="H1595" s="6">
        <v>2.8205577956988701E-3</v>
      </c>
      <c r="I1595" s="6">
        <v>2.8872549395892101E-2</v>
      </c>
    </row>
    <row r="1596" spans="1:9">
      <c r="A1596" s="4" t="s">
        <v>2374</v>
      </c>
      <c r="B1596" s="4">
        <v>-0.66516080617721096</v>
      </c>
      <c r="C1596" s="4">
        <v>1.13676655804652E-4</v>
      </c>
      <c r="F1596" s="5" t="s">
        <v>3840</v>
      </c>
      <c r="G1596" s="6">
        <v>-0.40422566902149198</v>
      </c>
      <c r="H1596" s="6">
        <v>2.6934368721439299E-4</v>
      </c>
      <c r="I1596" s="6">
        <v>4.9285984144085701E-3</v>
      </c>
    </row>
    <row r="1597" spans="1:9">
      <c r="A1597" s="4" t="s">
        <v>3841</v>
      </c>
      <c r="B1597" s="4">
        <v>-0.66550200209375798</v>
      </c>
      <c r="C1597" s="4">
        <v>6.5848158193817898E-3</v>
      </c>
      <c r="F1597" s="5" t="s">
        <v>3842</v>
      </c>
      <c r="G1597" s="6">
        <v>-0.40453567893096598</v>
      </c>
      <c r="H1597" s="6">
        <v>2.0355744042057401E-3</v>
      </c>
      <c r="I1597" s="6">
        <v>2.28167636802717E-2</v>
      </c>
    </row>
    <row r="1598" spans="1:9">
      <c r="A1598" s="4" t="s">
        <v>3843</v>
      </c>
      <c r="B1598" s="4">
        <v>-0.666040617125641</v>
      </c>
      <c r="C1598" s="4">
        <v>1.5639725079752599E-7</v>
      </c>
      <c r="F1598" s="5" t="s">
        <v>3844</v>
      </c>
      <c r="G1598" s="6">
        <v>-0.40551955475017998</v>
      </c>
      <c r="H1598" s="6">
        <v>3.3752901130914003E-4</v>
      </c>
      <c r="I1598" s="6">
        <v>5.8776101148953399E-3</v>
      </c>
    </row>
    <row r="1599" spans="1:9">
      <c r="A1599" s="4" t="s">
        <v>1827</v>
      </c>
      <c r="B1599" s="4">
        <v>-0.66608907629066505</v>
      </c>
      <c r="C1599" s="4">
        <v>4.5936478266676299E-7</v>
      </c>
      <c r="F1599" s="5" t="s">
        <v>3845</v>
      </c>
      <c r="G1599" s="6">
        <v>-0.40656398147425699</v>
      </c>
      <c r="H1599" s="6">
        <v>2.5294548087238999E-3</v>
      </c>
      <c r="I1599" s="6">
        <v>2.66270493222351E-2</v>
      </c>
    </row>
    <row r="1600" spans="1:9">
      <c r="A1600" s="4" t="s">
        <v>3846</v>
      </c>
      <c r="B1600" s="4">
        <v>-0.66670391318243405</v>
      </c>
      <c r="C1600" s="4">
        <v>2.0053356277690601E-2</v>
      </c>
      <c r="F1600" s="5" t="s">
        <v>778</v>
      </c>
      <c r="G1600" s="6">
        <v>-0.406661710644106</v>
      </c>
      <c r="H1600" s="6">
        <v>5.40837433133993E-3</v>
      </c>
      <c r="I1600" s="6">
        <v>4.5939287443753099E-2</v>
      </c>
    </row>
    <row r="1601" spans="1:9">
      <c r="A1601" s="4" t="s">
        <v>3847</v>
      </c>
      <c r="B1601" s="4">
        <v>-0.66678662986021098</v>
      </c>
      <c r="C1601" s="4">
        <v>8.6000943024938506E-2</v>
      </c>
      <c r="F1601" s="5" t="s">
        <v>3848</v>
      </c>
      <c r="G1601" s="6">
        <v>-0.40740541873883401</v>
      </c>
      <c r="H1601" s="6">
        <v>1.2622120172694801E-3</v>
      </c>
      <c r="I1601" s="6">
        <v>1.6103055479219901E-2</v>
      </c>
    </row>
    <row r="1602" spans="1:9">
      <c r="A1602" s="4" t="s">
        <v>3849</v>
      </c>
      <c r="B1602" s="4">
        <v>-0.66763311189795604</v>
      </c>
      <c r="C1602" s="4">
        <v>2.3962579671296802E-10</v>
      </c>
      <c r="F1602" s="5" t="s">
        <v>3423</v>
      </c>
      <c r="G1602" s="6">
        <v>-0.407832883354937</v>
      </c>
      <c r="H1602" s="6">
        <v>1.1109440376381599E-3</v>
      </c>
      <c r="I1602" s="6">
        <v>1.4699935192209799E-2</v>
      </c>
    </row>
    <row r="1603" spans="1:9">
      <c r="A1603" s="4" t="s">
        <v>3850</v>
      </c>
      <c r="B1603" s="4">
        <v>-0.66780974740288501</v>
      </c>
      <c r="C1603" s="4">
        <v>7.7521277689906701E-2</v>
      </c>
      <c r="F1603" s="5" t="s">
        <v>3851</v>
      </c>
      <c r="G1603" s="6">
        <v>-0.40794744007943201</v>
      </c>
      <c r="H1603" s="6">
        <v>2.3669163219857599E-4</v>
      </c>
      <c r="I1603" s="6">
        <v>4.4316497337829998E-3</v>
      </c>
    </row>
    <row r="1604" spans="1:9">
      <c r="A1604" s="4" t="s">
        <v>3852</v>
      </c>
      <c r="B1604" s="4">
        <v>-0.66795565670087997</v>
      </c>
      <c r="C1604" s="4">
        <v>1.0201792013634601E-4</v>
      </c>
      <c r="F1604" s="5" t="s">
        <v>3853</v>
      </c>
      <c r="G1604" s="6">
        <v>-0.40832669446499498</v>
      </c>
      <c r="H1604" s="6">
        <v>1.3405367351310601E-7</v>
      </c>
      <c r="I1604" s="6">
        <v>1.01623771668864E-5</v>
      </c>
    </row>
    <row r="1605" spans="1:9">
      <c r="A1605" s="4" t="s">
        <v>3854</v>
      </c>
      <c r="B1605" s="4">
        <v>-0.66868332465022495</v>
      </c>
      <c r="C1605" s="4">
        <v>1.22246632375821E-2</v>
      </c>
      <c r="F1605" s="5" t="s">
        <v>3855</v>
      </c>
      <c r="G1605" s="6">
        <v>-0.40971903082704098</v>
      </c>
      <c r="H1605" s="6">
        <v>2.36208061084838E-3</v>
      </c>
      <c r="I1605" s="6">
        <v>2.5335827403062498E-2</v>
      </c>
    </row>
    <row r="1606" spans="1:9">
      <c r="A1606" s="4" t="s">
        <v>3856</v>
      </c>
      <c r="B1606" s="4">
        <v>-0.66919352195061199</v>
      </c>
      <c r="C1606" s="4">
        <v>6.4233099296364602E-10</v>
      </c>
      <c r="F1606" s="5" t="s">
        <v>3857</v>
      </c>
      <c r="G1606" s="6">
        <v>-0.41057058831094301</v>
      </c>
      <c r="H1606" s="6">
        <v>8.9146502816844504E-4</v>
      </c>
      <c r="I1606" s="6">
        <v>1.2388967810486999E-2</v>
      </c>
    </row>
    <row r="1607" spans="1:9">
      <c r="A1607" s="4" t="s">
        <v>3484</v>
      </c>
      <c r="B1607" s="4">
        <v>-0.66931787407798504</v>
      </c>
      <c r="C1607" s="4">
        <v>1.7917411284286301E-3</v>
      </c>
      <c r="F1607" s="5" t="s">
        <v>3858</v>
      </c>
      <c r="G1607" s="6">
        <v>-0.41135875095603303</v>
      </c>
      <c r="H1607" s="6">
        <v>2.0617119700590901E-4</v>
      </c>
      <c r="I1607" s="6">
        <v>4.0203932526306297E-3</v>
      </c>
    </row>
    <row r="1608" spans="1:9">
      <c r="A1608" s="4" t="s">
        <v>3377</v>
      </c>
      <c r="B1608" s="4">
        <v>-0.66937636773251896</v>
      </c>
      <c r="C1608" s="4">
        <v>3.7418055602931402E-13</v>
      </c>
      <c r="F1608" s="5" t="s">
        <v>3170</v>
      </c>
      <c r="G1608" s="6">
        <v>-0.411446497858799</v>
      </c>
      <c r="H1608" s="6">
        <v>5.8582087925448695E-4</v>
      </c>
      <c r="I1608" s="6">
        <v>8.9765030624367192E-3</v>
      </c>
    </row>
    <row r="1609" spans="1:9">
      <c r="A1609" s="4" t="s">
        <v>2134</v>
      </c>
      <c r="B1609" s="4">
        <v>-0.66945436947564696</v>
      </c>
      <c r="C1609" s="4">
        <v>2.3599075084529799E-4</v>
      </c>
      <c r="F1609" s="5" t="s">
        <v>3859</v>
      </c>
      <c r="G1609" s="6">
        <v>-0.41149455043938499</v>
      </c>
      <c r="H1609" s="6">
        <v>3.7671034535740098E-5</v>
      </c>
      <c r="I1609" s="6">
        <v>1.01964618981637E-3</v>
      </c>
    </row>
    <row r="1610" spans="1:9">
      <c r="A1610" s="4" t="s">
        <v>3860</v>
      </c>
      <c r="B1610" s="4">
        <v>-0.67071432918469798</v>
      </c>
      <c r="C1610" s="4">
        <v>1.6190081088945599E-5</v>
      </c>
      <c r="F1610" s="5" t="s">
        <v>3381</v>
      </c>
      <c r="G1610" s="6">
        <v>-0.41199001535913898</v>
      </c>
      <c r="H1610" s="6">
        <v>2.2311212722532902E-3</v>
      </c>
      <c r="I1610" s="6">
        <v>2.43291216619957E-2</v>
      </c>
    </row>
    <row r="1611" spans="1:9">
      <c r="A1611" s="4" t="s">
        <v>3861</v>
      </c>
      <c r="B1611" s="4">
        <v>-0.670948601499335</v>
      </c>
      <c r="C1611" s="4">
        <v>1.34791368138593E-9</v>
      </c>
      <c r="F1611" s="5" t="s">
        <v>3862</v>
      </c>
      <c r="G1611" s="6">
        <v>-0.41201327943465799</v>
      </c>
      <c r="H1611" s="6">
        <v>2.7275889992448301E-3</v>
      </c>
      <c r="I1611" s="6">
        <v>2.8191610543194301E-2</v>
      </c>
    </row>
    <row r="1612" spans="1:9">
      <c r="A1612" s="4" t="s">
        <v>2944</v>
      </c>
      <c r="B1612" s="4">
        <v>-0.67127719955638798</v>
      </c>
      <c r="C1612" s="4">
        <v>3.7857520679147397E-2</v>
      </c>
      <c r="F1612" s="5" t="s">
        <v>3863</v>
      </c>
      <c r="G1612" s="6">
        <v>-0.41434889955954801</v>
      </c>
      <c r="H1612" s="6">
        <v>4.1129770984310197E-3</v>
      </c>
      <c r="I1612" s="6">
        <v>3.7664933328729097E-2</v>
      </c>
    </row>
    <row r="1613" spans="1:9">
      <c r="A1613" s="4" t="s">
        <v>3864</v>
      </c>
      <c r="B1613" s="4">
        <v>-0.67174341912776103</v>
      </c>
      <c r="C1613" s="4">
        <v>1.0596157907566E-2</v>
      </c>
      <c r="F1613" s="5" t="s">
        <v>3865</v>
      </c>
      <c r="G1613" s="6">
        <v>-0.414619127005668</v>
      </c>
      <c r="H1613" s="6">
        <v>2.1886403392640699E-3</v>
      </c>
      <c r="I1613" s="6">
        <v>2.4051189341286101E-2</v>
      </c>
    </row>
    <row r="1614" spans="1:9">
      <c r="A1614" s="4" t="s">
        <v>3484</v>
      </c>
      <c r="B1614" s="4">
        <v>-0.67260724506976399</v>
      </c>
      <c r="C1614" s="4">
        <v>6.7272366655413099E-2</v>
      </c>
      <c r="F1614" s="5" t="s">
        <v>1884</v>
      </c>
      <c r="G1614" s="6">
        <v>-0.41496595044113999</v>
      </c>
      <c r="H1614" s="6">
        <v>2.60236068807703E-3</v>
      </c>
      <c r="I1614" s="6">
        <v>2.7218155225660401E-2</v>
      </c>
    </row>
    <row r="1615" spans="1:9">
      <c r="A1615" s="4" t="s">
        <v>3866</v>
      </c>
      <c r="B1615" s="4">
        <v>-0.67268490161150596</v>
      </c>
      <c r="C1615" s="4">
        <v>2.3381105243066001E-2</v>
      </c>
      <c r="F1615" s="5" t="s">
        <v>3867</v>
      </c>
      <c r="G1615" s="6">
        <v>-0.41587712313151598</v>
      </c>
      <c r="H1615" s="6">
        <v>1.26332922232214E-3</v>
      </c>
      <c r="I1615" s="6">
        <v>1.6103055479219901E-2</v>
      </c>
    </row>
    <row r="1616" spans="1:9">
      <c r="A1616" s="4" t="s">
        <v>3868</v>
      </c>
      <c r="B1616" s="4">
        <v>-0.67269007432085004</v>
      </c>
      <c r="C1616" s="4">
        <v>2.3669915074641499E-14</v>
      </c>
      <c r="F1616" s="5" t="s">
        <v>3869</v>
      </c>
      <c r="G1616" s="6">
        <v>-0.41687949279481301</v>
      </c>
      <c r="H1616" s="6">
        <v>2.0397997617808599E-3</v>
      </c>
      <c r="I1616" s="6">
        <v>2.2851423442394998E-2</v>
      </c>
    </row>
    <row r="1617" spans="1:9">
      <c r="A1617" s="4" t="s">
        <v>3870</v>
      </c>
      <c r="B1617" s="4">
        <v>-0.67271431455118202</v>
      </c>
      <c r="C1617" s="4">
        <v>9.3136523167774807E-2</v>
      </c>
      <c r="F1617" s="5" t="s">
        <v>3871</v>
      </c>
      <c r="G1617" s="6">
        <v>-0.41865492441077901</v>
      </c>
      <c r="H1617" s="6">
        <v>6.63985109392944E-4</v>
      </c>
      <c r="I1617" s="6">
        <v>9.8668089395053202E-3</v>
      </c>
    </row>
    <row r="1618" spans="1:9">
      <c r="A1618" s="4" t="s">
        <v>3872</v>
      </c>
      <c r="B1618" s="4">
        <v>-0.67379186408551595</v>
      </c>
      <c r="C1618" s="4">
        <v>4.6879412063584097E-3</v>
      </c>
      <c r="F1618" s="5" t="s">
        <v>1158</v>
      </c>
      <c r="G1618" s="6">
        <v>-0.41866582944714797</v>
      </c>
      <c r="H1618" s="6">
        <v>5.7624586500673002E-3</v>
      </c>
      <c r="I1618" s="6">
        <v>4.8197973179228901E-2</v>
      </c>
    </row>
    <row r="1619" spans="1:9">
      <c r="A1619" s="4" t="s">
        <v>3873</v>
      </c>
      <c r="B1619" s="4">
        <v>-0.67382574536116602</v>
      </c>
      <c r="C1619" s="4">
        <v>9.8962607887578102E-2</v>
      </c>
      <c r="F1619" s="5" t="s">
        <v>3874</v>
      </c>
      <c r="G1619" s="6">
        <v>-0.41883140079280601</v>
      </c>
      <c r="H1619" s="6">
        <v>2.7965888179461997E-4</v>
      </c>
      <c r="I1619" s="6">
        <v>5.0713321505292397E-3</v>
      </c>
    </row>
    <row r="1620" spans="1:9">
      <c r="A1620" s="4" t="s">
        <v>3875</v>
      </c>
      <c r="B1620" s="4">
        <v>-0.67403578263460395</v>
      </c>
      <c r="C1620" s="4">
        <v>6.7272366655413099E-2</v>
      </c>
      <c r="F1620" s="5" t="s">
        <v>3876</v>
      </c>
      <c r="G1620" s="6">
        <v>-0.41883761781992701</v>
      </c>
      <c r="H1620" s="6">
        <v>2.07931556521969E-3</v>
      </c>
      <c r="I1620" s="6">
        <v>2.3127081286627198E-2</v>
      </c>
    </row>
    <row r="1621" spans="1:9">
      <c r="A1621" s="4" t="s">
        <v>3877</v>
      </c>
      <c r="B1621" s="4">
        <v>-0.67449347987546704</v>
      </c>
      <c r="C1621" s="4">
        <v>5.7037568062891703E-2</v>
      </c>
      <c r="F1621" s="5" t="s">
        <v>3878</v>
      </c>
      <c r="G1621" s="6">
        <v>-0.41907327950205397</v>
      </c>
      <c r="H1621" s="6">
        <v>2.7045218981347299E-3</v>
      </c>
      <c r="I1621" s="6">
        <v>2.8039426260096E-2</v>
      </c>
    </row>
    <row r="1622" spans="1:9">
      <c r="A1622" s="4" t="s">
        <v>3879</v>
      </c>
      <c r="B1622" s="4">
        <v>-0.67499337723846797</v>
      </c>
      <c r="C1622" s="4">
        <v>4.4945765404575903E-3</v>
      </c>
      <c r="F1622" s="5" t="s">
        <v>3880</v>
      </c>
      <c r="G1622" s="6">
        <v>-0.41917968637720998</v>
      </c>
      <c r="H1622" s="6">
        <v>4.7914824801068701E-4</v>
      </c>
      <c r="I1622" s="6">
        <v>7.6865747184848903E-3</v>
      </c>
    </row>
    <row r="1623" spans="1:9">
      <c r="A1623" s="4" t="s">
        <v>3881</v>
      </c>
      <c r="B1623" s="4">
        <v>-0.67507598883573705</v>
      </c>
      <c r="C1623" s="4">
        <v>2.1689100521458501E-2</v>
      </c>
      <c r="F1623" s="5" t="s">
        <v>3882</v>
      </c>
      <c r="G1623" s="6">
        <v>-0.41937895554457499</v>
      </c>
      <c r="H1623" s="6">
        <v>5.9726432554767601E-3</v>
      </c>
      <c r="I1623" s="6">
        <v>4.9471461783732698E-2</v>
      </c>
    </row>
    <row r="1624" spans="1:9">
      <c r="A1624" s="4" t="s">
        <v>3883</v>
      </c>
      <c r="B1624" s="4">
        <v>-0.67544722226075504</v>
      </c>
      <c r="C1624" s="4">
        <v>4.36238470851429E-2</v>
      </c>
      <c r="F1624" s="5" t="s">
        <v>2906</v>
      </c>
      <c r="G1624" s="6">
        <v>-0.41990563851503998</v>
      </c>
      <c r="H1624" s="6">
        <v>7.2076591622589198E-4</v>
      </c>
      <c r="I1624" s="6">
        <v>1.05168196097649E-2</v>
      </c>
    </row>
    <row r="1625" spans="1:9">
      <c r="A1625" s="4" t="s">
        <v>3172</v>
      </c>
      <c r="B1625" s="4">
        <v>-0.67550050404599304</v>
      </c>
      <c r="C1625" s="4">
        <v>9.3264122578315001E-3</v>
      </c>
      <c r="F1625" s="5" t="s">
        <v>3884</v>
      </c>
      <c r="G1625" s="6">
        <v>-0.420090651767348</v>
      </c>
      <c r="H1625" s="6">
        <v>4.02584469358772E-3</v>
      </c>
      <c r="I1625" s="6">
        <v>3.71198711688141E-2</v>
      </c>
    </row>
    <row r="1626" spans="1:9">
      <c r="A1626" s="4" t="s">
        <v>3885</v>
      </c>
      <c r="B1626" s="4">
        <v>-0.67605017395223299</v>
      </c>
      <c r="C1626" s="4">
        <v>1.7267615200591E-3</v>
      </c>
      <c r="F1626" s="5" t="s">
        <v>3886</v>
      </c>
      <c r="G1626" s="6">
        <v>-0.420480188724764</v>
      </c>
      <c r="H1626" s="6">
        <v>1.60883085606022E-3</v>
      </c>
      <c r="I1626" s="6">
        <v>1.91964936168369E-2</v>
      </c>
    </row>
    <row r="1627" spans="1:9">
      <c r="A1627" s="4" t="s">
        <v>3887</v>
      </c>
      <c r="B1627" s="4">
        <v>-0.67698071649257596</v>
      </c>
      <c r="C1627" s="4">
        <v>1.9317282003682699E-5</v>
      </c>
      <c r="F1627" s="5" t="s">
        <v>3172</v>
      </c>
      <c r="G1627" s="6">
        <v>-0.421119896023808</v>
      </c>
      <c r="H1627" s="6">
        <v>5.7245879826727901E-3</v>
      </c>
      <c r="I1627" s="6">
        <v>4.7998468470102598E-2</v>
      </c>
    </row>
    <row r="1628" spans="1:9">
      <c r="A1628" s="4" t="s">
        <v>3888</v>
      </c>
      <c r="B1628" s="4">
        <v>-0.67707903648669499</v>
      </c>
      <c r="C1628" s="4">
        <v>3.0387353652261001E-3</v>
      </c>
      <c r="F1628" s="5" t="s">
        <v>3889</v>
      </c>
      <c r="G1628" s="6">
        <v>-0.421464816198581</v>
      </c>
      <c r="H1628" s="6">
        <v>3.7648718400337099E-6</v>
      </c>
      <c r="I1628" s="6">
        <v>1.5750755322464701E-4</v>
      </c>
    </row>
    <row r="1629" spans="1:9">
      <c r="A1629" s="4" t="s">
        <v>3890</v>
      </c>
      <c r="B1629" s="4">
        <v>-0.67728709848823199</v>
      </c>
      <c r="C1629" s="4">
        <v>6.2258975759233305E-4</v>
      </c>
      <c r="F1629" s="5" t="s">
        <v>3891</v>
      </c>
      <c r="G1629" s="6">
        <v>-0.422439980001801</v>
      </c>
      <c r="H1629" s="6">
        <v>1.46366436195968E-3</v>
      </c>
      <c r="I1629" s="6">
        <v>1.7833711093001199E-2</v>
      </c>
    </row>
    <row r="1630" spans="1:9">
      <c r="A1630" s="4" t="s">
        <v>3892</v>
      </c>
      <c r="B1630" s="4">
        <v>-0.67872936640170201</v>
      </c>
      <c r="C1630" s="4">
        <v>3.5817838341650997E-2</v>
      </c>
      <c r="F1630" s="5" t="s">
        <v>3893</v>
      </c>
      <c r="G1630" s="6">
        <v>-0.42324702281874998</v>
      </c>
      <c r="H1630" s="6">
        <v>7.9808989560242693E-6</v>
      </c>
      <c r="I1630" s="6">
        <v>2.90025380006615E-4</v>
      </c>
    </row>
    <row r="1631" spans="1:9">
      <c r="A1631" s="4" t="s">
        <v>3894</v>
      </c>
      <c r="B1631" s="4">
        <v>-0.67935150511266196</v>
      </c>
      <c r="C1631" s="4">
        <v>1.06922994518733E-4</v>
      </c>
      <c r="F1631" s="5" t="s">
        <v>3895</v>
      </c>
      <c r="G1631" s="6">
        <v>-0.42336558974655802</v>
      </c>
      <c r="H1631" s="6">
        <v>3.1399314632519098E-3</v>
      </c>
      <c r="I1631" s="6">
        <v>3.1129163203773302E-2</v>
      </c>
    </row>
    <row r="1632" spans="1:9">
      <c r="A1632" s="4" t="s">
        <v>3896</v>
      </c>
      <c r="B1632" s="4">
        <v>-0.67958610794232399</v>
      </c>
      <c r="C1632" s="4">
        <v>5.4802879324579998E-4</v>
      </c>
      <c r="F1632" s="5" t="s">
        <v>3897</v>
      </c>
      <c r="G1632" s="6">
        <v>-0.42413721693937301</v>
      </c>
      <c r="H1632" s="6">
        <v>1.8198907023524601E-3</v>
      </c>
      <c r="I1632" s="6">
        <v>2.0940381895734599E-2</v>
      </c>
    </row>
    <row r="1633" spans="1:9">
      <c r="A1633" s="4" t="s">
        <v>3193</v>
      </c>
      <c r="B1633" s="4">
        <v>-0.679784064783029</v>
      </c>
      <c r="C1633" s="4">
        <v>1.4450915600898501E-7</v>
      </c>
      <c r="F1633" s="5" t="s">
        <v>3898</v>
      </c>
      <c r="G1633" s="6">
        <v>-0.42435829239527101</v>
      </c>
      <c r="H1633" s="6">
        <v>3.8566818850621096E-6</v>
      </c>
      <c r="I1633" s="6">
        <v>1.6035049528304599E-4</v>
      </c>
    </row>
    <row r="1634" spans="1:9">
      <c r="A1634" s="4" t="s">
        <v>3899</v>
      </c>
      <c r="B1634" s="4">
        <v>-0.68001200387641403</v>
      </c>
      <c r="C1634" s="4">
        <v>2.7954288739557898E-2</v>
      </c>
      <c r="F1634" s="5" t="s">
        <v>3900</v>
      </c>
      <c r="G1634" s="6">
        <v>-0.42470891250096499</v>
      </c>
      <c r="H1634" s="6">
        <v>5.1891052896703002E-3</v>
      </c>
      <c r="I1634" s="6">
        <v>4.4679038499659103E-2</v>
      </c>
    </row>
    <row r="1635" spans="1:9">
      <c r="A1635" s="4" t="s">
        <v>3901</v>
      </c>
      <c r="B1635" s="4">
        <v>-0.68056970882947798</v>
      </c>
      <c r="C1635" s="4">
        <v>9.5178110537348704E-2</v>
      </c>
      <c r="F1635" s="5" t="s">
        <v>1560</v>
      </c>
      <c r="G1635" s="6">
        <v>-0.42608663880615999</v>
      </c>
      <c r="H1635" s="6">
        <v>5.9176270322665097E-4</v>
      </c>
      <c r="I1635" s="6">
        <v>9.0469256334840108E-3</v>
      </c>
    </row>
    <row r="1636" spans="1:9">
      <c r="A1636" s="4" t="s">
        <v>3902</v>
      </c>
      <c r="B1636" s="4">
        <v>-0.680707914789903</v>
      </c>
      <c r="C1636" s="4">
        <v>6.0920274279423203E-3</v>
      </c>
      <c r="F1636" s="5" t="s">
        <v>3903</v>
      </c>
      <c r="G1636" s="6">
        <v>-0.42713247316688602</v>
      </c>
      <c r="H1636" s="6">
        <v>3.0324503669267201E-4</v>
      </c>
      <c r="I1636" s="6">
        <v>5.4114479335466703E-3</v>
      </c>
    </row>
    <row r="1637" spans="1:9">
      <c r="A1637" s="4" t="s">
        <v>3904</v>
      </c>
      <c r="B1637" s="4">
        <v>-0.68129792407826395</v>
      </c>
      <c r="C1637" s="4">
        <v>2.9327973583925999E-3</v>
      </c>
      <c r="F1637" s="5" t="s">
        <v>3905</v>
      </c>
      <c r="G1637" s="6">
        <v>-0.42715121141441198</v>
      </c>
      <c r="H1637" s="6">
        <v>5.9432544190473795E-7</v>
      </c>
      <c r="I1637" s="6">
        <v>3.4940444711396601E-5</v>
      </c>
    </row>
    <row r="1638" spans="1:9">
      <c r="A1638" s="4" t="s">
        <v>3906</v>
      </c>
      <c r="B1638" s="4">
        <v>-0.68154749443259899</v>
      </c>
      <c r="C1638" s="4">
        <v>3.00220013524767E-2</v>
      </c>
      <c r="F1638" s="5" t="s">
        <v>3907</v>
      </c>
      <c r="G1638" s="6">
        <v>-0.42741115833682097</v>
      </c>
      <c r="H1638" s="6">
        <v>8.4628778334324599E-4</v>
      </c>
      <c r="I1638" s="6">
        <v>1.1900553103986401E-2</v>
      </c>
    </row>
    <row r="1639" spans="1:9">
      <c r="A1639" s="4" t="s">
        <v>3908</v>
      </c>
      <c r="B1639" s="4">
        <v>-0.68156818606841696</v>
      </c>
      <c r="C1639" s="4">
        <v>4.0390705174428401E-2</v>
      </c>
      <c r="F1639" s="5" t="s">
        <v>3909</v>
      </c>
      <c r="G1639" s="6">
        <v>-0.42827144218940399</v>
      </c>
      <c r="H1639" s="6">
        <v>8.1719761957173001E-7</v>
      </c>
      <c r="I1639" s="6">
        <v>4.53698303332126E-5</v>
      </c>
    </row>
    <row r="1640" spans="1:9">
      <c r="A1640" s="4" t="s">
        <v>3908</v>
      </c>
      <c r="B1640" s="4">
        <v>-0.68156818606841696</v>
      </c>
      <c r="C1640" s="4">
        <v>4.0390705174428401E-2</v>
      </c>
      <c r="F1640" s="5" t="s">
        <v>3910</v>
      </c>
      <c r="G1640" s="6">
        <v>-0.428429931440443</v>
      </c>
      <c r="H1640" s="6">
        <v>5.1219656545654999E-3</v>
      </c>
      <c r="I1640" s="6">
        <v>4.4281065839905799E-2</v>
      </c>
    </row>
    <row r="1641" spans="1:9">
      <c r="A1641" s="4" t="s">
        <v>3047</v>
      </c>
      <c r="B1641" s="4">
        <v>-0.68166307187093</v>
      </c>
      <c r="C1641" s="4">
        <v>2.28053417663219E-7</v>
      </c>
      <c r="F1641" s="5" t="s">
        <v>3911</v>
      </c>
      <c r="G1641" s="6">
        <v>-0.428836330120137</v>
      </c>
      <c r="H1641" s="6">
        <v>1.7853429147032299E-3</v>
      </c>
      <c r="I1641" s="6">
        <v>2.0668672740652601E-2</v>
      </c>
    </row>
    <row r="1642" spans="1:9">
      <c r="A1642" s="4" t="s">
        <v>3912</v>
      </c>
      <c r="B1642" s="4">
        <v>-0.68237361210064096</v>
      </c>
      <c r="C1642" s="4">
        <v>3.1357425543498602E-2</v>
      </c>
      <c r="F1642" s="5" t="s">
        <v>3913</v>
      </c>
      <c r="G1642" s="6">
        <v>-0.429869957506397</v>
      </c>
      <c r="H1642" s="6">
        <v>3.3130134524141201E-3</v>
      </c>
      <c r="I1642" s="6">
        <v>3.2227166554718099E-2</v>
      </c>
    </row>
    <row r="1643" spans="1:9">
      <c r="A1643" s="4" t="s">
        <v>3914</v>
      </c>
      <c r="B1643" s="4">
        <v>-0.68304590168647905</v>
      </c>
      <c r="C1643" s="4">
        <v>3.8019174909330302E-6</v>
      </c>
      <c r="F1643" s="5" t="s">
        <v>3915</v>
      </c>
      <c r="G1643" s="6">
        <v>-0.43026615117360001</v>
      </c>
      <c r="H1643" s="6">
        <v>3.4179267420112499E-4</v>
      </c>
      <c r="I1643" s="6">
        <v>5.9364765506164296E-3</v>
      </c>
    </row>
    <row r="1644" spans="1:9">
      <c r="A1644" s="4" t="s">
        <v>3916</v>
      </c>
      <c r="B1644" s="4">
        <v>-0.683408685522089</v>
      </c>
      <c r="C1644" s="4">
        <v>5.9431400025913197E-2</v>
      </c>
      <c r="F1644" s="5" t="s">
        <v>3917</v>
      </c>
      <c r="G1644" s="6">
        <v>-0.43083746851618199</v>
      </c>
      <c r="H1644" s="6">
        <v>9.1786108028214905E-4</v>
      </c>
      <c r="I1644" s="6">
        <v>1.2685859276140901E-2</v>
      </c>
    </row>
    <row r="1645" spans="1:9">
      <c r="A1645" s="4" t="s">
        <v>3918</v>
      </c>
      <c r="B1645" s="4">
        <v>-0.68408129386897198</v>
      </c>
      <c r="C1645" s="4">
        <v>4.7302896533322003E-6</v>
      </c>
      <c r="F1645" s="5" t="s">
        <v>3919</v>
      </c>
      <c r="G1645" s="6">
        <v>-0.43175261461811398</v>
      </c>
      <c r="H1645" s="6">
        <v>3.2929543988103799E-5</v>
      </c>
      <c r="I1645" s="6">
        <v>9.2048041705537905E-4</v>
      </c>
    </row>
    <row r="1646" spans="1:9">
      <c r="A1646" s="4" t="s">
        <v>3920</v>
      </c>
      <c r="B1646" s="4">
        <v>-0.68446934673823701</v>
      </c>
      <c r="C1646" s="4">
        <v>1.16718117225713E-4</v>
      </c>
      <c r="F1646" s="5" t="s">
        <v>1858</v>
      </c>
      <c r="G1646" s="6">
        <v>-0.43186030873359199</v>
      </c>
      <c r="H1646" s="6">
        <v>5.5171706032517802E-3</v>
      </c>
      <c r="I1646" s="6">
        <v>4.6632195218528502E-2</v>
      </c>
    </row>
    <row r="1647" spans="1:9">
      <c r="A1647" s="4" t="s">
        <v>3921</v>
      </c>
      <c r="B1647" s="4">
        <v>-0.68455742535777797</v>
      </c>
      <c r="C1647" s="4">
        <v>5.3508648890913099E-2</v>
      </c>
      <c r="F1647" s="5" t="s">
        <v>3922</v>
      </c>
      <c r="G1647" s="6">
        <v>-0.43230802016411701</v>
      </c>
      <c r="H1647" s="6">
        <v>5.7627232003531299E-3</v>
      </c>
      <c r="I1647" s="6">
        <v>4.8197973179228901E-2</v>
      </c>
    </row>
    <row r="1648" spans="1:9">
      <c r="A1648" s="4" t="s">
        <v>3923</v>
      </c>
      <c r="B1648" s="4">
        <v>-0.684687108838404</v>
      </c>
      <c r="C1648" s="4">
        <v>1.3776235960319701E-8</v>
      </c>
      <c r="F1648" s="5" t="s">
        <v>3924</v>
      </c>
      <c r="G1648" s="6">
        <v>-0.43236419736187898</v>
      </c>
      <c r="H1648" s="6">
        <v>2.31538220145869E-3</v>
      </c>
      <c r="I1648" s="6">
        <v>2.5007864002364499E-2</v>
      </c>
    </row>
    <row r="1649" spans="1:9">
      <c r="A1649" s="4" t="s">
        <v>3925</v>
      </c>
      <c r="B1649" s="4">
        <v>-0.68487609921820503</v>
      </c>
      <c r="C1649" s="4">
        <v>6.2175071077378297E-2</v>
      </c>
      <c r="F1649" s="5" t="s">
        <v>3926</v>
      </c>
      <c r="G1649" s="6">
        <v>-0.43252923135098897</v>
      </c>
      <c r="H1649" s="6">
        <v>4.1966830150288098E-4</v>
      </c>
      <c r="I1649" s="6">
        <v>6.9195513489825004E-3</v>
      </c>
    </row>
    <row r="1650" spans="1:9">
      <c r="A1650" s="4" t="s">
        <v>3139</v>
      </c>
      <c r="B1650" s="4">
        <v>-0.68496309997595795</v>
      </c>
      <c r="C1650" s="4">
        <v>3.9014537301952902E-2</v>
      </c>
      <c r="F1650" s="5" t="s">
        <v>3927</v>
      </c>
      <c r="G1650" s="6">
        <v>-0.43297016481550998</v>
      </c>
      <c r="H1650" s="6">
        <v>5.0691918261596804E-3</v>
      </c>
      <c r="I1650" s="6">
        <v>4.4008952834434803E-2</v>
      </c>
    </row>
    <row r="1651" spans="1:9">
      <c r="A1651" s="4" t="s">
        <v>3928</v>
      </c>
      <c r="B1651" s="4">
        <v>-0.685154408697496</v>
      </c>
      <c r="C1651" s="4">
        <v>2.8365262697332901E-9</v>
      </c>
      <c r="F1651" s="5" t="s">
        <v>3929</v>
      </c>
      <c r="G1651" s="6">
        <v>-0.433582920817498</v>
      </c>
      <c r="H1651" s="6">
        <v>1.20580071805944E-3</v>
      </c>
      <c r="I1651" s="6">
        <v>1.55988625756345E-2</v>
      </c>
    </row>
    <row r="1652" spans="1:9">
      <c r="A1652" s="4" t="s">
        <v>3930</v>
      </c>
      <c r="B1652" s="4">
        <v>-0.68543668285272197</v>
      </c>
      <c r="C1652" s="4">
        <v>5.1167557429517996E-3</v>
      </c>
      <c r="F1652" s="5" t="s">
        <v>1895</v>
      </c>
      <c r="G1652" s="6">
        <v>-0.43437013408608999</v>
      </c>
      <c r="H1652" s="6">
        <v>1.6810683865825E-4</v>
      </c>
      <c r="I1652" s="6">
        <v>3.41721209833024E-3</v>
      </c>
    </row>
    <row r="1653" spans="1:9">
      <c r="A1653" s="4" t="s">
        <v>3931</v>
      </c>
      <c r="B1653" s="4">
        <v>-0.68544702266643698</v>
      </c>
      <c r="C1653" s="4">
        <v>1.9478599278932599E-5</v>
      </c>
      <c r="F1653" s="5" t="s">
        <v>3932</v>
      </c>
      <c r="G1653" s="6">
        <v>-0.43475250177528002</v>
      </c>
      <c r="H1653" s="6">
        <v>9.46035148847289E-4</v>
      </c>
      <c r="I1653" s="6">
        <v>1.2935079021556301E-2</v>
      </c>
    </row>
    <row r="1654" spans="1:9">
      <c r="A1654" s="4" t="s">
        <v>3141</v>
      </c>
      <c r="B1654" s="4">
        <v>-0.68545213599662802</v>
      </c>
      <c r="C1654" s="4">
        <v>3.2641950638406599E-6</v>
      </c>
      <c r="F1654" s="5" t="s">
        <v>3933</v>
      </c>
      <c r="G1654" s="6">
        <v>-0.43475660884781803</v>
      </c>
      <c r="H1654" s="6">
        <v>4.4582219750682601E-4</v>
      </c>
      <c r="I1654" s="6">
        <v>7.2615032291496401E-3</v>
      </c>
    </row>
    <row r="1655" spans="1:9">
      <c r="A1655" s="4" t="s">
        <v>3934</v>
      </c>
      <c r="B1655" s="4">
        <v>-0.68549200778226604</v>
      </c>
      <c r="C1655" s="4">
        <v>9.6857294388917898E-3</v>
      </c>
      <c r="F1655" s="5" t="s">
        <v>3935</v>
      </c>
      <c r="G1655" s="6">
        <v>-0.43520695900787298</v>
      </c>
      <c r="H1655" s="6">
        <v>5.5200123970556699E-3</v>
      </c>
      <c r="I1655" s="6">
        <v>4.6632195218528502E-2</v>
      </c>
    </row>
    <row r="1656" spans="1:9">
      <c r="A1656" s="4" t="s">
        <v>3936</v>
      </c>
      <c r="B1656" s="4">
        <v>-0.68618657605948596</v>
      </c>
      <c r="C1656" s="4">
        <v>1.7337151618048599E-3</v>
      </c>
      <c r="F1656" s="5" t="s">
        <v>3937</v>
      </c>
      <c r="G1656" s="6">
        <v>-0.43566652015077301</v>
      </c>
      <c r="H1656" s="6">
        <v>3.05017365882346E-3</v>
      </c>
      <c r="I1656" s="6">
        <v>3.0494175423983701E-2</v>
      </c>
    </row>
    <row r="1657" spans="1:9">
      <c r="A1657" s="4" t="s">
        <v>3938</v>
      </c>
      <c r="B1657" s="4">
        <v>-0.68623178804588703</v>
      </c>
      <c r="C1657" s="4">
        <v>1.8511370737955699E-7</v>
      </c>
      <c r="F1657" s="5" t="s">
        <v>3939</v>
      </c>
      <c r="G1657" s="6">
        <v>-0.43625887104682698</v>
      </c>
      <c r="H1657" s="6">
        <v>4.4723649404197303E-3</v>
      </c>
      <c r="I1657" s="6">
        <v>4.0082328454917202E-2</v>
      </c>
    </row>
    <row r="1658" spans="1:9">
      <c r="A1658" s="4" t="s">
        <v>3940</v>
      </c>
      <c r="B1658" s="4">
        <v>-0.68666325279262397</v>
      </c>
      <c r="C1658" s="4">
        <v>3.6908211903255401E-8</v>
      </c>
      <c r="F1658" s="5" t="s">
        <v>3941</v>
      </c>
      <c r="G1658" s="6">
        <v>-0.43626532608413099</v>
      </c>
      <c r="H1658" s="6">
        <v>1.7204887877957399E-4</v>
      </c>
      <c r="I1658" s="6">
        <v>3.4842344595224502E-3</v>
      </c>
    </row>
    <row r="1659" spans="1:9">
      <c r="A1659" s="4" t="s">
        <v>3942</v>
      </c>
      <c r="B1659" s="4">
        <v>-0.68685976556274897</v>
      </c>
      <c r="C1659" s="4">
        <v>2.4412845420158799E-4</v>
      </c>
      <c r="F1659" s="5" t="s">
        <v>3943</v>
      </c>
      <c r="G1659" s="6">
        <v>-0.43650508938814597</v>
      </c>
      <c r="H1659" s="6">
        <v>2.7647384833369899E-3</v>
      </c>
      <c r="I1659" s="6">
        <v>2.8429857989031301E-2</v>
      </c>
    </row>
    <row r="1660" spans="1:9">
      <c r="A1660" s="4" t="s">
        <v>2321</v>
      </c>
      <c r="B1660" s="4">
        <v>-0.68686082248481395</v>
      </c>
      <c r="C1660" s="4">
        <v>1.8307139114324199E-5</v>
      </c>
      <c r="F1660" s="5" t="s">
        <v>3295</v>
      </c>
      <c r="G1660" s="6">
        <v>-0.43726733409060498</v>
      </c>
      <c r="H1660" s="6">
        <v>3.7132033766898399E-3</v>
      </c>
      <c r="I1660" s="6">
        <v>3.5071075452435797E-2</v>
      </c>
    </row>
    <row r="1661" spans="1:9">
      <c r="A1661" s="4" t="s">
        <v>3944</v>
      </c>
      <c r="B1661" s="4">
        <v>-0.68837676298863604</v>
      </c>
      <c r="C1661" s="4">
        <v>1.18202736984969E-13</v>
      </c>
      <c r="F1661" s="5" t="s">
        <v>3945</v>
      </c>
      <c r="G1661" s="6">
        <v>-0.43767792394860899</v>
      </c>
      <c r="H1661" s="6">
        <v>1.5410058267398101E-3</v>
      </c>
      <c r="I1661" s="6">
        <v>1.8596279171878002E-2</v>
      </c>
    </row>
    <row r="1662" spans="1:9">
      <c r="A1662" s="4" t="s">
        <v>2339</v>
      </c>
      <c r="B1662" s="4">
        <v>-0.68858241125388397</v>
      </c>
      <c r="C1662" s="4">
        <v>4.5657727368143703E-5</v>
      </c>
      <c r="F1662" s="5" t="s">
        <v>3946</v>
      </c>
      <c r="G1662" s="6">
        <v>-0.43819057100634701</v>
      </c>
      <c r="H1662" s="6">
        <v>5.3252900433625704E-3</v>
      </c>
      <c r="I1662" s="6">
        <v>4.54090695393643E-2</v>
      </c>
    </row>
    <row r="1663" spans="1:9">
      <c r="A1663" s="4" t="s">
        <v>3919</v>
      </c>
      <c r="B1663" s="4">
        <v>-0.68899125833057695</v>
      </c>
      <c r="C1663" s="4">
        <v>1.77188302746373E-3</v>
      </c>
      <c r="F1663" s="5" t="s">
        <v>3947</v>
      </c>
      <c r="G1663" s="6">
        <v>-0.43959080433481701</v>
      </c>
      <c r="H1663" s="6">
        <v>1.8574771584696501E-5</v>
      </c>
      <c r="I1663" s="6">
        <v>5.7891849923555696E-4</v>
      </c>
    </row>
    <row r="1664" spans="1:9">
      <c r="A1664" s="4" t="s">
        <v>3948</v>
      </c>
      <c r="B1664" s="4">
        <v>-0.68918256974685499</v>
      </c>
      <c r="C1664" s="4">
        <v>2.6517939295957299E-5</v>
      </c>
      <c r="F1664" s="5" t="s">
        <v>3949</v>
      </c>
      <c r="G1664" s="6">
        <v>-0.44039533327712899</v>
      </c>
      <c r="H1664" s="6">
        <v>5.3435929262698903E-4</v>
      </c>
      <c r="I1664" s="6">
        <v>8.3143172344315106E-3</v>
      </c>
    </row>
    <row r="1665" spans="1:9">
      <c r="A1665" s="4" t="s">
        <v>3950</v>
      </c>
      <c r="B1665" s="4">
        <v>-0.68923817063854598</v>
      </c>
      <c r="C1665" s="4">
        <v>2.1585917988275202E-12</v>
      </c>
      <c r="F1665" s="5" t="s">
        <v>3951</v>
      </c>
      <c r="G1665" s="6">
        <v>-0.44064213575794298</v>
      </c>
      <c r="H1665" s="6">
        <v>7.43123498116067E-4</v>
      </c>
      <c r="I1665" s="6">
        <v>1.07574194827785E-2</v>
      </c>
    </row>
    <row r="1666" spans="1:9">
      <c r="A1666" s="4" t="s">
        <v>3952</v>
      </c>
      <c r="B1666" s="4">
        <v>-0.68953046905461501</v>
      </c>
      <c r="C1666" s="4">
        <v>1.99618971218872E-7</v>
      </c>
      <c r="F1666" s="5" t="s">
        <v>3953</v>
      </c>
      <c r="G1666" s="6">
        <v>-0.44093810436423198</v>
      </c>
      <c r="H1666" s="6">
        <v>1.0920958511587299E-6</v>
      </c>
      <c r="I1666" s="6">
        <v>5.8105838624316102E-5</v>
      </c>
    </row>
    <row r="1667" spans="1:9">
      <c r="A1667" s="4" t="s">
        <v>3954</v>
      </c>
      <c r="B1667" s="4">
        <v>-0.68980575810350597</v>
      </c>
      <c r="C1667" s="4">
        <v>3.1860728857463399E-6</v>
      </c>
      <c r="F1667" s="5" t="s">
        <v>3936</v>
      </c>
      <c r="G1667" s="6">
        <v>-0.44125286606167602</v>
      </c>
      <c r="H1667" s="6">
        <v>5.6718116899233404E-3</v>
      </c>
      <c r="I1667" s="6">
        <v>4.7615355007204103E-2</v>
      </c>
    </row>
    <row r="1668" spans="1:9">
      <c r="A1668" s="4" t="s">
        <v>2379</v>
      </c>
      <c r="B1668" s="4">
        <v>-0.69036465546057502</v>
      </c>
      <c r="C1668" s="4">
        <v>1.46460617939542E-3</v>
      </c>
      <c r="F1668" s="5" t="s">
        <v>3955</v>
      </c>
      <c r="G1668" s="6">
        <v>-0.44129225522573401</v>
      </c>
      <c r="H1668" s="6">
        <v>4.1406384619470702E-4</v>
      </c>
      <c r="I1668" s="6">
        <v>6.8495467256080899E-3</v>
      </c>
    </row>
    <row r="1669" spans="1:9">
      <c r="A1669" s="4" t="s">
        <v>3956</v>
      </c>
      <c r="B1669" s="4">
        <v>-0.690834226938012</v>
      </c>
      <c r="C1669" s="4">
        <v>9.1017640657312798E-2</v>
      </c>
      <c r="F1669" s="5" t="s">
        <v>3957</v>
      </c>
      <c r="G1669" s="6">
        <v>-0.44145042188981698</v>
      </c>
      <c r="H1669" s="6">
        <v>2.4108588910941799E-5</v>
      </c>
      <c r="I1669" s="6">
        <v>7.1387620468302596E-4</v>
      </c>
    </row>
    <row r="1670" spans="1:9">
      <c r="A1670" s="4" t="s">
        <v>3958</v>
      </c>
      <c r="B1670" s="4">
        <v>-0.69098992270730797</v>
      </c>
      <c r="C1670" s="4">
        <v>1.08870446209727E-6</v>
      </c>
      <c r="F1670" s="5" t="s">
        <v>3959</v>
      </c>
      <c r="G1670" s="6">
        <v>-0.44243405885637899</v>
      </c>
      <c r="H1670" s="6">
        <v>1.7754075607026801E-4</v>
      </c>
      <c r="I1670" s="6">
        <v>3.5622978568725901E-3</v>
      </c>
    </row>
    <row r="1671" spans="1:9">
      <c r="A1671" s="4" t="s">
        <v>3960</v>
      </c>
      <c r="B1671" s="4">
        <v>-0.69138144378549105</v>
      </c>
      <c r="C1671" s="4">
        <v>1.07152100621697E-4</v>
      </c>
      <c r="F1671" s="5" t="s">
        <v>3961</v>
      </c>
      <c r="G1671" s="6">
        <v>-0.44257897629554799</v>
      </c>
      <c r="H1671" s="6">
        <v>2.0457376388227999E-4</v>
      </c>
      <c r="I1671" s="6">
        <v>4.0011929667179303E-3</v>
      </c>
    </row>
    <row r="1672" spans="1:9">
      <c r="A1672" s="4" t="s">
        <v>3962</v>
      </c>
      <c r="B1672" s="4">
        <v>-0.69144262203789797</v>
      </c>
      <c r="C1672" s="4">
        <v>3.79632036954612E-7</v>
      </c>
      <c r="F1672" s="5" t="s">
        <v>3963</v>
      </c>
      <c r="G1672" s="6">
        <v>-0.44292502508688197</v>
      </c>
      <c r="H1672" s="6">
        <v>3.9595442138266201E-4</v>
      </c>
      <c r="I1672" s="6">
        <v>6.6260754416442996E-3</v>
      </c>
    </row>
    <row r="1673" spans="1:9">
      <c r="A1673" s="4" t="s">
        <v>3964</v>
      </c>
      <c r="B1673" s="4">
        <v>-0.69162358603074103</v>
      </c>
      <c r="C1673" s="4">
        <v>1.12086688101149E-3</v>
      </c>
      <c r="F1673" s="5" t="s">
        <v>2398</v>
      </c>
      <c r="G1673" s="6">
        <v>-0.44303949260602599</v>
      </c>
      <c r="H1673" s="6">
        <v>3.8538136820797102E-3</v>
      </c>
      <c r="I1673" s="6">
        <v>3.5878186934043099E-2</v>
      </c>
    </row>
    <row r="1674" spans="1:9">
      <c r="A1674" s="4" t="s">
        <v>3965</v>
      </c>
      <c r="B1674" s="4">
        <v>-0.69195099748445799</v>
      </c>
      <c r="C1674" s="4">
        <v>3.5122664727822997E-5</v>
      </c>
      <c r="F1674" s="5" t="s">
        <v>3966</v>
      </c>
      <c r="G1674" s="6">
        <v>-0.44310236852886598</v>
      </c>
      <c r="H1674" s="6">
        <v>4.1065217290141E-4</v>
      </c>
      <c r="I1674" s="6">
        <v>6.8262852237419404E-3</v>
      </c>
    </row>
    <row r="1675" spans="1:9">
      <c r="A1675" s="4" t="s">
        <v>3967</v>
      </c>
      <c r="B1675" s="4">
        <v>-0.69210219971897502</v>
      </c>
      <c r="C1675" s="4">
        <v>2.2604287640643302E-6</v>
      </c>
      <c r="F1675" s="5" t="s">
        <v>3968</v>
      </c>
      <c r="G1675" s="6">
        <v>-0.44412108375677101</v>
      </c>
      <c r="H1675" s="6">
        <v>3.25673804805672E-3</v>
      </c>
      <c r="I1675" s="6">
        <v>3.1802480745309301E-2</v>
      </c>
    </row>
    <row r="1676" spans="1:9">
      <c r="A1676" s="4" t="s">
        <v>3969</v>
      </c>
      <c r="B1676" s="4">
        <v>-0.69212745216878202</v>
      </c>
      <c r="C1676" s="4">
        <v>7.6491576327676101E-6</v>
      </c>
      <c r="F1676" s="5" t="s">
        <v>3970</v>
      </c>
      <c r="G1676" s="6">
        <v>-0.44427477132003501</v>
      </c>
      <c r="H1676" s="6">
        <v>4.3437590825059499E-4</v>
      </c>
      <c r="I1676" s="6">
        <v>7.1212928372953298E-3</v>
      </c>
    </row>
    <row r="1677" spans="1:9">
      <c r="A1677" s="4" t="s">
        <v>3971</v>
      </c>
      <c r="B1677" s="4">
        <v>-0.69269205925646804</v>
      </c>
      <c r="C1677" s="4">
        <v>2.3347898603077599E-7</v>
      </c>
      <c r="F1677" s="5" t="s">
        <v>3972</v>
      </c>
      <c r="G1677" s="6">
        <v>-0.44435220063296699</v>
      </c>
      <c r="H1677" s="6">
        <v>2.12805872034505E-3</v>
      </c>
      <c r="I1677" s="6">
        <v>2.35393878747986E-2</v>
      </c>
    </row>
    <row r="1678" spans="1:9">
      <c r="A1678" s="4" t="s">
        <v>3973</v>
      </c>
      <c r="B1678" s="4">
        <v>-0.69282337922313197</v>
      </c>
      <c r="C1678" s="4">
        <v>1.28247278992829E-5</v>
      </c>
      <c r="F1678" s="5" t="s">
        <v>3974</v>
      </c>
      <c r="G1678" s="6">
        <v>-0.44436224076699099</v>
      </c>
      <c r="H1678" s="6">
        <v>8.7612432707763E-4</v>
      </c>
      <c r="I1678" s="6">
        <v>1.22655082351927E-2</v>
      </c>
    </row>
    <row r="1679" spans="1:9">
      <c r="A1679" s="4" t="s">
        <v>678</v>
      </c>
      <c r="B1679" s="4">
        <v>-0.69297541105182103</v>
      </c>
      <c r="C1679" s="4">
        <v>6.7773937142844701E-2</v>
      </c>
      <c r="F1679" s="5" t="s">
        <v>3975</v>
      </c>
      <c r="G1679" s="6">
        <v>-0.44650369726530498</v>
      </c>
      <c r="H1679" s="6">
        <v>5.5072031483010696E-4</v>
      </c>
      <c r="I1679" s="6">
        <v>8.5252023665590097E-3</v>
      </c>
    </row>
    <row r="1680" spans="1:9">
      <c r="A1680" s="4" t="s">
        <v>3465</v>
      </c>
      <c r="B1680" s="4">
        <v>-0.693058335849982</v>
      </c>
      <c r="C1680" s="4">
        <v>4.5206813825393301E-2</v>
      </c>
      <c r="F1680" s="5" t="s">
        <v>3976</v>
      </c>
      <c r="G1680" s="6">
        <v>-0.44745839964088202</v>
      </c>
      <c r="H1680" s="6">
        <v>7.5129847973958404E-5</v>
      </c>
      <c r="I1680" s="6">
        <v>1.7805629679914399E-3</v>
      </c>
    </row>
    <row r="1681" spans="1:9">
      <c r="A1681" s="4" t="s">
        <v>3405</v>
      </c>
      <c r="B1681" s="4">
        <v>-0.69311679393384196</v>
      </c>
      <c r="C1681" s="4">
        <v>5.2467086639262201E-4</v>
      </c>
      <c r="F1681" s="5" t="s">
        <v>3977</v>
      </c>
      <c r="G1681" s="6">
        <v>-0.447735983083209</v>
      </c>
      <c r="H1681" s="6">
        <v>1.54942303082916E-3</v>
      </c>
      <c r="I1681" s="6">
        <v>1.8642073637631301E-2</v>
      </c>
    </row>
    <row r="1682" spans="1:9">
      <c r="A1682" s="4" t="s">
        <v>3978</v>
      </c>
      <c r="B1682" s="4">
        <v>-0.69385797126068205</v>
      </c>
      <c r="C1682" s="4">
        <v>2.7115295846455498E-7</v>
      </c>
      <c r="F1682" s="5" t="s">
        <v>3979</v>
      </c>
      <c r="G1682" s="6">
        <v>-0.44875495159773798</v>
      </c>
      <c r="H1682" s="6">
        <v>2.3459625551004401E-3</v>
      </c>
      <c r="I1682" s="6">
        <v>2.5230045292586802E-2</v>
      </c>
    </row>
    <row r="1683" spans="1:9">
      <c r="A1683" s="4" t="s">
        <v>3980</v>
      </c>
      <c r="B1683" s="4">
        <v>-0.69439707270789097</v>
      </c>
      <c r="C1683" s="4">
        <v>4.45656309002045E-5</v>
      </c>
      <c r="F1683" s="5" t="s">
        <v>3981</v>
      </c>
      <c r="G1683" s="6">
        <v>-0.44968674637857398</v>
      </c>
      <c r="H1683" s="6">
        <v>1.36095676118576E-3</v>
      </c>
      <c r="I1683" s="6">
        <v>1.6908027702944001E-2</v>
      </c>
    </row>
    <row r="1684" spans="1:9">
      <c r="A1684" s="4" t="s">
        <v>3982</v>
      </c>
      <c r="B1684" s="4">
        <v>-0.69459224000060804</v>
      </c>
      <c r="C1684" s="4">
        <v>8.5717025092402796E-2</v>
      </c>
      <c r="F1684" s="5" t="s">
        <v>3983</v>
      </c>
      <c r="G1684" s="6">
        <v>-0.45086529572284401</v>
      </c>
      <c r="H1684" s="6">
        <v>5.05771031783416E-3</v>
      </c>
      <c r="I1684" s="6">
        <v>4.3960658861692203E-2</v>
      </c>
    </row>
    <row r="1685" spans="1:9">
      <c r="A1685" s="4" t="s">
        <v>3984</v>
      </c>
      <c r="B1685" s="4">
        <v>-0.69478180240326703</v>
      </c>
      <c r="C1685" s="4">
        <v>6.9289996449371005E-10</v>
      </c>
      <c r="F1685" s="5" t="s">
        <v>3985</v>
      </c>
      <c r="G1685" s="6">
        <v>-0.453474060167117</v>
      </c>
      <c r="H1685" s="6">
        <v>4.44767305009459E-3</v>
      </c>
      <c r="I1685" s="6">
        <v>3.9932024512536697E-2</v>
      </c>
    </row>
    <row r="1686" spans="1:9">
      <c r="A1686" s="4" t="s">
        <v>3986</v>
      </c>
      <c r="B1686" s="4">
        <v>-0.69480206053619997</v>
      </c>
      <c r="C1686" s="4">
        <v>2.63162789558131E-5</v>
      </c>
      <c r="F1686" s="5" t="s">
        <v>3987</v>
      </c>
      <c r="G1686" s="6">
        <v>-0.45362018272738402</v>
      </c>
      <c r="H1686" s="6">
        <v>1.5030583325365701E-5</v>
      </c>
      <c r="I1686" s="6">
        <v>4.9158658175427303E-4</v>
      </c>
    </row>
    <row r="1687" spans="1:9">
      <c r="A1687" s="4" t="s">
        <v>3988</v>
      </c>
      <c r="B1687" s="4">
        <v>-0.69584337133174701</v>
      </c>
      <c r="C1687" s="4">
        <v>3.8551814175453898E-2</v>
      </c>
      <c r="F1687" s="5" t="s">
        <v>3989</v>
      </c>
      <c r="G1687" s="6">
        <v>-0.45388594918950997</v>
      </c>
      <c r="H1687" s="6">
        <v>2.3964484668051698E-3</v>
      </c>
      <c r="I1687" s="6">
        <v>2.5581992235641199E-2</v>
      </c>
    </row>
    <row r="1688" spans="1:9">
      <c r="A1688" s="4" t="s">
        <v>2076</v>
      </c>
      <c r="B1688" s="4">
        <v>-0.69609920165956696</v>
      </c>
      <c r="C1688" s="4">
        <v>2.6869541097057598E-2</v>
      </c>
      <c r="F1688" s="5" t="s">
        <v>3990</v>
      </c>
      <c r="G1688" s="6">
        <v>-0.45433292056646501</v>
      </c>
      <c r="H1688" s="6">
        <v>4.05629999633755E-3</v>
      </c>
      <c r="I1688" s="6">
        <v>3.7242867726454E-2</v>
      </c>
    </row>
    <row r="1689" spans="1:9">
      <c r="A1689" s="4" t="s">
        <v>1913</v>
      </c>
      <c r="B1689" s="4">
        <v>-0.69730770526902497</v>
      </c>
      <c r="C1689" s="4">
        <v>2.9610692849970002E-3</v>
      </c>
      <c r="F1689" s="5" t="s">
        <v>3991</v>
      </c>
      <c r="G1689" s="6">
        <v>-0.45508708849047902</v>
      </c>
      <c r="H1689" s="6">
        <v>7.0528146764670401E-4</v>
      </c>
      <c r="I1689" s="6">
        <v>1.03432733055242E-2</v>
      </c>
    </row>
    <row r="1690" spans="1:9">
      <c r="A1690" s="4" t="s">
        <v>2703</v>
      </c>
      <c r="B1690" s="4">
        <v>-0.69743950835489799</v>
      </c>
      <c r="C1690" s="4">
        <v>4.0769135507444302E-8</v>
      </c>
      <c r="F1690" s="5" t="s">
        <v>3992</v>
      </c>
      <c r="G1690" s="6">
        <v>-0.45557480778873199</v>
      </c>
      <c r="H1690" s="6">
        <v>1.2093664244459799E-5</v>
      </c>
      <c r="I1690" s="6">
        <v>4.10553433484059E-4</v>
      </c>
    </row>
    <row r="1691" spans="1:9">
      <c r="A1691" s="4" t="s">
        <v>3993</v>
      </c>
      <c r="B1691" s="4">
        <v>-0.69753509917948697</v>
      </c>
      <c r="C1691" s="4">
        <v>6.1546352878267497E-3</v>
      </c>
      <c r="F1691" s="5" t="s">
        <v>3994</v>
      </c>
      <c r="G1691" s="6">
        <v>-0.455672871093868</v>
      </c>
      <c r="H1691" s="6">
        <v>1.98392664180285E-3</v>
      </c>
      <c r="I1691" s="6">
        <v>2.24122581131397E-2</v>
      </c>
    </row>
    <row r="1692" spans="1:9">
      <c r="A1692" s="4" t="s">
        <v>3995</v>
      </c>
      <c r="B1692" s="4">
        <v>-0.69794684221008996</v>
      </c>
      <c r="C1692" s="4">
        <v>7.3055509979396097E-2</v>
      </c>
      <c r="F1692" s="5" t="s">
        <v>2996</v>
      </c>
      <c r="G1692" s="6">
        <v>-0.45581414539981102</v>
      </c>
      <c r="H1692" s="6">
        <v>1.2329126107325501E-4</v>
      </c>
      <c r="I1692" s="6">
        <v>2.6336528384980802E-3</v>
      </c>
    </row>
    <row r="1693" spans="1:9">
      <c r="A1693" s="4" t="s">
        <v>3996</v>
      </c>
      <c r="B1693" s="4">
        <v>-0.69806054181301103</v>
      </c>
      <c r="C1693" s="4">
        <v>2.9809125133928801E-2</v>
      </c>
      <c r="F1693" s="5" t="s">
        <v>3997</v>
      </c>
      <c r="G1693" s="6">
        <v>-0.45689996896927898</v>
      </c>
      <c r="H1693" s="6">
        <v>2.34017141627828E-4</v>
      </c>
      <c r="I1693" s="6">
        <v>4.3897261962094402E-3</v>
      </c>
    </row>
    <row r="1694" spans="1:9">
      <c r="A1694" s="4" t="s">
        <v>3998</v>
      </c>
      <c r="B1694" s="4">
        <v>-0.69933434378678105</v>
      </c>
      <c r="C1694" s="4">
        <v>2.6685035820880701E-9</v>
      </c>
      <c r="F1694" s="5" t="s">
        <v>3999</v>
      </c>
      <c r="G1694" s="6">
        <v>-0.45895180280327003</v>
      </c>
      <c r="H1694" s="6">
        <v>1.1195052517405199E-3</v>
      </c>
      <c r="I1694" s="6">
        <v>1.4786330233375999E-2</v>
      </c>
    </row>
    <row r="1695" spans="1:9">
      <c r="A1695" s="4" t="s">
        <v>4000</v>
      </c>
      <c r="B1695" s="4">
        <v>-0.69953984553755899</v>
      </c>
      <c r="C1695" s="4">
        <v>9.5831971514565101E-2</v>
      </c>
      <c r="F1695" s="5" t="s">
        <v>4001</v>
      </c>
      <c r="G1695" s="6">
        <v>-0.459455649154977</v>
      </c>
      <c r="H1695" s="6">
        <v>5.8970536182414504E-3</v>
      </c>
      <c r="I1695" s="6">
        <v>4.8996327240147901E-2</v>
      </c>
    </row>
    <row r="1696" spans="1:9">
      <c r="A1696" s="4" t="s">
        <v>1057</v>
      </c>
      <c r="B1696" s="4">
        <v>-0.70033956537184805</v>
      </c>
      <c r="C1696" s="4">
        <v>4.7305301504780699E-4</v>
      </c>
      <c r="F1696" s="5" t="s">
        <v>4002</v>
      </c>
      <c r="G1696" s="6">
        <v>-0.46060364301718698</v>
      </c>
      <c r="H1696" s="6">
        <v>8.9200843765816198E-6</v>
      </c>
      <c r="I1696" s="6">
        <v>3.1892464796767398E-4</v>
      </c>
    </row>
    <row r="1697" spans="1:9">
      <c r="A1697" s="4" t="s">
        <v>4003</v>
      </c>
      <c r="B1697" s="4">
        <v>-0.70050292821626003</v>
      </c>
      <c r="C1697" s="4">
        <v>4.7600949382049E-2</v>
      </c>
      <c r="F1697" s="5" t="s">
        <v>4004</v>
      </c>
      <c r="G1697" s="6">
        <v>-0.460761536519529</v>
      </c>
      <c r="H1697" s="6">
        <v>2.37106761563797E-3</v>
      </c>
      <c r="I1697" s="6">
        <v>2.5391703913616399E-2</v>
      </c>
    </row>
    <row r="1698" spans="1:9">
      <c r="A1698" s="4" t="s">
        <v>4005</v>
      </c>
      <c r="B1698" s="4">
        <v>-0.70086574763735099</v>
      </c>
      <c r="C1698" s="4">
        <v>3.1671609749871599E-12</v>
      </c>
      <c r="F1698" s="5" t="s">
        <v>4006</v>
      </c>
      <c r="G1698" s="6">
        <v>-0.46083498382844001</v>
      </c>
      <c r="H1698" s="6">
        <v>5.0870717976321001E-5</v>
      </c>
      <c r="I1698" s="6">
        <v>1.3001369176077499E-3</v>
      </c>
    </row>
    <row r="1699" spans="1:9">
      <c r="A1699" s="4" t="s">
        <v>4007</v>
      </c>
      <c r="B1699" s="4">
        <v>-0.70176641601051004</v>
      </c>
      <c r="C1699" s="4">
        <v>1.34154148177668E-8</v>
      </c>
      <c r="F1699" s="5" t="s">
        <v>4008</v>
      </c>
      <c r="G1699" s="6">
        <v>-0.46141334372376702</v>
      </c>
      <c r="H1699" s="6">
        <v>1.21682364978958E-4</v>
      </c>
      <c r="I1699" s="6">
        <v>2.6103456274475302E-3</v>
      </c>
    </row>
    <row r="1700" spans="1:9">
      <c r="A1700" s="4" t="s">
        <v>354</v>
      </c>
      <c r="B1700" s="4">
        <v>-0.70223953975507603</v>
      </c>
      <c r="C1700" s="4">
        <v>1.62739196331789E-3</v>
      </c>
      <c r="F1700" s="5" t="s">
        <v>4009</v>
      </c>
      <c r="G1700" s="6">
        <v>-0.46147492462626799</v>
      </c>
      <c r="H1700" s="6">
        <v>1.0037113444166699E-3</v>
      </c>
      <c r="I1700" s="6">
        <v>1.3620349434833199E-2</v>
      </c>
    </row>
    <row r="1701" spans="1:9">
      <c r="A1701" s="4" t="s">
        <v>3418</v>
      </c>
      <c r="B1701" s="4">
        <v>-0.70247364243926902</v>
      </c>
      <c r="C1701" s="4">
        <v>6.4998976005981604E-5</v>
      </c>
      <c r="F1701" s="5" t="s">
        <v>3282</v>
      </c>
      <c r="G1701" s="6">
        <v>-0.46285598882615098</v>
      </c>
      <c r="H1701" s="6">
        <v>4.9423994504380698E-3</v>
      </c>
      <c r="I1701" s="6">
        <v>4.3144365765404202E-2</v>
      </c>
    </row>
    <row r="1702" spans="1:9">
      <c r="A1702" s="4" t="s">
        <v>4010</v>
      </c>
      <c r="B1702" s="4">
        <v>-0.70249345185024703</v>
      </c>
      <c r="C1702" s="4">
        <v>9.66361771272332E-7</v>
      </c>
      <c r="F1702" s="5" t="s">
        <v>4011</v>
      </c>
      <c r="G1702" s="6">
        <v>-0.46303620107840598</v>
      </c>
      <c r="H1702" s="6">
        <v>2.9198824901781198E-3</v>
      </c>
      <c r="I1702" s="6">
        <v>2.9587653474593901E-2</v>
      </c>
    </row>
    <row r="1703" spans="1:9">
      <c r="A1703" s="4" t="s">
        <v>4012</v>
      </c>
      <c r="B1703" s="4">
        <v>-0.70264225928172097</v>
      </c>
      <c r="C1703" s="4">
        <v>9.9480106658975505E-5</v>
      </c>
      <c r="F1703" s="5" t="s">
        <v>4013</v>
      </c>
      <c r="G1703" s="6">
        <v>-0.46311752527925598</v>
      </c>
      <c r="H1703" s="6">
        <v>4.5158427692741898E-4</v>
      </c>
      <c r="I1703" s="6">
        <v>7.3200940066249299E-3</v>
      </c>
    </row>
    <row r="1704" spans="1:9">
      <c r="A1704" s="4" t="s">
        <v>4014</v>
      </c>
      <c r="B1704" s="4">
        <v>-0.70283160965220004</v>
      </c>
      <c r="C1704" s="4">
        <v>3.6047751390690302E-2</v>
      </c>
      <c r="F1704" s="5" t="s">
        <v>4015</v>
      </c>
      <c r="G1704" s="6">
        <v>-0.46349598590167801</v>
      </c>
      <c r="H1704" s="6">
        <v>4.6475492891121699E-3</v>
      </c>
      <c r="I1704" s="6">
        <v>4.1068303857286902E-2</v>
      </c>
    </row>
    <row r="1705" spans="1:9">
      <c r="A1705" s="4" t="s">
        <v>4016</v>
      </c>
      <c r="B1705" s="4">
        <v>-0.70309383991321095</v>
      </c>
      <c r="C1705" s="4">
        <v>1.2605594292353099E-8</v>
      </c>
      <c r="F1705" s="5" t="s">
        <v>1418</v>
      </c>
      <c r="G1705" s="6">
        <v>-0.46380804139363202</v>
      </c>
      <c r="H1705" s="6">
        <v>5.6496043069575999E-3</v>
      </c>
      <c r="I1705" s="6">
        <v>4.7448675905789203E-2</v>
      </c>
    </row>
    <row r="1706" spans="1:9">
      <c r="A1706" s="4" t="s">
        <v>4017</v>
      </c>
      <c r="B1706" s="4">
        <v>-0.70328142058391796</v>
      </c>
      <c r="C1706" s="4">
        <v>2.9606215563664399E-7</v>
      </c>
      <c r="F1706" s="5" t="s">
        <v>3497</v>
      </c>
      <c r="G1706" s="6">
        <v>-0.46421598993496999</v>
      </c>
      <c r="H1706" s="6">
        <v>3.4192940952490899E-5</v>
      </c>
      <c r="I1706" s="6">
        <v>9.4194078457237598E-4</v>
      </c>
    </row>
    <row r="1707" spans="1:9">
      <c r="A1707" s="4" t="s">
        <v>3524</v>
      </c>
      <c r="B1707" s="4">
        <v>-0.70334479144753104</v>
      </c>
      <c r="C1707" s="4">
        <v>4.9005590885464404E-6</v>
      </c>
      <c r="F1707" s="5" t="s">
        <v>4018</v>
      </c>
      <c r="G1707" s="6">
        <v>-0.46528049420908901</v>
      </c>
      <c r="H1707" s="6">
        <v>1.0497619921264901E-3</v>
      </c>
      <c r="I1707" s="6">
        <v>1.4121714857392E-2</v>
      </c>
    </row>
    <row r="1708" spans="1:9">
      <c r="A1708" s="4" t="s">
        <v>4019</v>
      </c>
      <c r="B1708" s="4">
        <v>-0.70404280565646404</v>
      </c>
      <c r="C1708" s="4">
        <v>4.8920571037148703E-7</v>
      </c>
      <c r="F1708" s="5" t="s">
        <v>4020</v>
      </c>
      <c r="G1708" s="6">
        <v>-0.46613938219184298</v>
      </c>
      <c r="H1708" s="6">
        <v>2.3690721765021998E-5</v>
      </c>
      <c r="I1708" s="6">
        <v>7.0460679113815302E-4</v>
      </c>
    </row>
    <row r="1709" spans="1:9">
      <c r="A1709" s="4" t="s">
        <v>4021</v>
      </c>
      <c r="B1709" s="4">
        <v>-0.704256622240791</v>
      </c>
      <c r="C1709" s="4">
        <v>2.99120461648203E-10</v>
      </c>
      <c r="F1709" s="5" t="s">
        <v>4022</v>
      </c>
      <c r="G1709" s="6">
        <v>-0.46616988749677601</v>
      </c>
      <c r="H1709" s="6">
        <v>4.3807626439472998E-4</v>
      </c>
      <c r="I1709" s="6">
        <v>7.1586773675200504E-3</v>
      </c>
    </row>
    <row r="1710" spans="1:9">
      <c r="A1710" s="4" t="s">
        <v>4023</v>
      </c>
      <c r="B1710" s="4">
        <v>-0.70454836603766202</v>
      </c>
      <c r="C1710" s="4">
        <v>2.26956717139989E-6</v>
      </c>
      <c r="F1710" s="5" t="s">
        <v>4024</v>
      </c>
      <c r="G1710" s="6">
        <v>-0.46618515768619601</v>
      </c>
      <c r="H1710" s="6">
        <v>8.3873021007196101E-4</v>
      </c>
      <c r="I1710" s="6">
        <v>1.1819003973515801E-2</v>
      </c>
    </row>
    <row r="1711" spans="1:9">
      <c r="A1711" s="4" t="s">
        <v>4025</v>
      </c>
      <c r="B1711" s="4">
        <v>-0.70464115873253197</v>
      </c>
      <c r="C1711" s="4">
        <v>1.98858317706802E-10</v>
      </c>
      <c r="F1711" s="5" t="s">
        <v>4026</v>
      </c>
      <c r="G1711" s="6">
        <v>-0.46678556527862902</v>
      </c>
      <c r="H1711" s="6">
        <v>1.3175805461894401E-3</v>
      </c>
      <c r="I1711" s="6">
        <v>1.6534515515054402E-2</v>
      </c>
    </row>
    <row r="1712" spans="1:9">
      <c r="A1712" s="4" t="s">
        <v>4027</v>
      </c>
      <c r="B1712" s="4">
        <v>-0.70556421517290402</v>
      </c>
      <c r="C1712" s="4">
        <v>9.2104799774633803E-2</v>
      </c>
      <c r="F1712" s="5" t="s">
        <v>4028</v>
      </c>
      <c r="G1712" s="6">
        <v>-0.46933511177062598</v>
      </c>
      <c r="H1712" s="6">
        <v>1.5615065244527499E-3</v>
      </c>
      <c r="I1712" s="6">
        <v>1.8753888663245899E-2</v>
      </c>
    </row>
    <row r="1713" spans="1:9">
      <c r="A1713" s="4" t="s">
        <v>4029</v>
      </c>
      <c r="B1713" s="4">
        <v>-0.70584865821616205</v>
      </c>
      <c r="C1713" s="4">
        <v>2.0248801157472501E-9</v>
      </c>
      <c r="F1713" s="5" t="s">
        <v>3390</v>
      </c>
      <c r="G1713" s="6">
        <v>-0.47068426951315201</v>
      </c>
      <c r="H1713" s="6">
        <v>4.9153621465916596E-7</v>
      </c>
      <c r="I1713" s="6">
        <v>3.02189870993966E-5</v>
      </c>
    </row>
    <row r="1714" spans="1:9">
      <c r="A1714" s="4" t="s">
        <v>3677</v>
      </c>
      <c r="B1714" s="4">
        <v>-0.70586727534448301</v>
      </c>
      <c r="C1714" s="4">
        <v>1.1998355680763099E-2</v>
      </c>
      <c r="F1714" s="5" t="s">
        <v>726</v>
      </c>
      <c r="G1714" s="6">
        <v>-0.47108128033360103</v>
      </c>
      <c r="H1714" s="6">
        <v>8.81992183627701E-4</v>
      </c>
      <c r="I1714" s="6">
        <v>1.2308216181904899E-2</v>
      </c>
    </row>
    <row r="1715" spans="1:9">
      <c r="A1715" s="4" t="s">
        <v>4030</v>
      </c>
      <c r="B1715" s="4">
        <v>-0.70625096067638904</v>
      </c>
      <c r="C1715" s="4">
        <v>4.5097297839116701E-2</v>
      </c>
      <c r="F1715" s="5" t="s">
        <v>4031</v>
      </c>
      <c r="G1715" s="6">
        <v>-0.471438575079834</v>
      </c>
      <c r="H1715" s="6">
        <v>4.3555761303633799E-9</v>
      </c>
      <c r="I1715" s="6">
        <v>5.89464380327367E-7</v>
      </c>
    </row>
    <row r="1716" spans="1:9">
      <c r="A1716" s="4" t="s">
        <v>3368</v>
      </c>
      <c r="B1716" s="4">
        <v>-0.70767763892435698</v>
      </c>
      <c r="C1716" s="4">
        <v>6.7754489028603103E-7</v>
      </c>
      <c r="F1716" s="5" t="s">
        <v>497</v>
      </c>
      <c r="G1716" s="6">
        <v>-0.47182960408686803</v>
      </c>
      <c r="H1716" s="6">
        <v>3.9267167674526602E-5</v>
      </c>
      <c r="I1716" s="6">
        <v>1.0501623821708599E-3</v>
      </c>
    </row>
    <row r="1717" spans="1:9">
      <c r="A1717" s="4" t="s">
        <v>4032</v>
      </c>
      <c r="B1717" s="4">
        <v>-0.70800783262138001</v>
      </c>
      <c r="C1717" s="4">
        <v>5.98952573033594E-5</v>
      </c>
      <c r="F1717" s="5" t="s">
        <v>4033</v>
      </c>
      <c r="G1717" s="6">
        <v>-0.47183815123188799</v>
      </c>
      <c r="H1717" s="6">
        <v>4.1669239322011801E-4</v>
      </c>
      <c r="I1717" s="6">
        <v>6.8761064724088897E-3</v>
      </c>
    </row>
    <row r="1718" spans="1:9">
      <c r="A1718" s="4" t="s">
        <v>2874</v>
      </c>
      <c r="B1718" s="4">
        <v>-0.70816795083436801</v>
      </c>
      <c r="C1718" s="4">
        <v>1.62938489288262E-2</v>
      </c>
      <c r="F1718" s="5" t="s">
        <v>4034</v>
      </c>
      <c r="G1718" s="6">
        <v>-0.472503444313293</v>
      </c>
      <c r="H1718" s="6">
        <v>1.2266720245151001E-3</v>
      </c>
      <c r="I1718" s="6">
        <v>1.5735268049839001E-2</v>
      </c>
    </row>
    <row r="1719" spans="1:9">
      <c r="A1719" s="4" t="s">
        <v>4035</v>
      </c>
      <c r="B1719" s="4">
        <v>-0.70823810573722101</v>
      </c>
      <c r="C1719" s="4">
        <v>5.5426792693766699E-2</v>
      </c>
      <c r="F1719" s="5" t="s">
        <v>2382</v>
      </c>
      <c r="G1719" s="6">
        <v>-0.47285032359092</v>
      </c>
      <c r="H1719" s="6">
        <v>4.2193670598100999E-7</v>
      </c>
      <c r="I1719" s="6">
        <v>2.64234586214505E-5</v>
      </c>
    </row>
    <row r="1720" spans="1:9">
      <c r="A1720" s="4" t="s">
        <v>3074</v>
      </c>
      <c r="B1720" s="4">
        <v>-0.70829417887662505</v>
      </c>
      <c r="C1720" s="4">
        <v>9.28302697018865E-2</v>
      </c>
      <c r="F1720" s="5" t="s">
        <v>4036</v>
      </c>
      <c r="G1720" s="6">
        <v>-0.47477548127972102</v>
      </c>
      <c r="H1720" s="6">
        <v>2.0767849654415799E-4</v>
      </c>
      <c r="I1720" s="6">
        <v>4.0345249352725897E-3</v>
      </c>
    </row>
    <row r="1721" spans="1:9">
      <c r="A1721" s="4" t="s">
        <v>4037</v>
      </c>
      <c r="B1721" s="4">
        <v>-0.70846500695746595</v>
      </c>
      <c r="C1721" s="4">
        <v>9.6372513891051605E-11</v>
      </c>
      <c r="F1721" s="5" t="s">
        <v>4038</v>
      </c>
      <c r="G1721" s="6">
        <v>-0.47679872926008099</v>
      </c>
      <c r="H1721" s="6">
        <v>2.1412483540466401E-4</v>
      </c>
      <c r="I1721" s="6">
        <v>4.1122164818428999E-3</v>
      </c>
    </row>
    <row r="1722" spans="1:9">
      <c r="A1722" s="4" t="s">
        <v>2612</v>
      </c>
      <c r="B1722" s="4">
        <v>-0.70859437950279203</v>
      </c>
      <c r="C1722" s="4">
        <v>4.7115153252162603E-6</v>
      </c>
      <c r="F1722" s="5" t="s">
        <v>4039</v>
      </c>
      <c r="G1722" s="6">
        <v>-0.47687028086938998</v>
      </c>
      <c r="H1722" s="6">
        <v>8.81586028534398E-4</v>
      </c>
      <c r="I1722" s="6">
        <v>1.2308216181904899E-2</v>
      </c>
    </row>
    <row r="1723" spans="1:9">
      <c r="A1723" s="4" t="s">
        <v>4040</v>
      </c>
      <c r="B1723" s="4">
        <v>-0.70882022980020298</v>
      </c>
      <c r="C1723" s="4">
        <v>1.86428255609749E-3</v>
      </c>
      <c r="F1723" s="5" t="s">
        <v>1492</v>
      </c>
      <c r="G1723" s="6">
        <v>-0.477295206064352</v>
      </c>
      <c r="H1723" s="6">
        <v>1.1292570137388499E-3</v>
      </c>
      <c r="I1723" s="6">
        <v>1.4851208700744399E-2</v>
      </c>
    </row>
    <row r="1724" spans="1:9">
      <c r="A1724" s="4" t="s">
        <v>4041</v>
      </c>
      <c r="B1724" s="4">
        <v>-0.70909877314993297</v>
      </c>
      <c r="C1724" s="4">
        <v>3.8061088769004797E-2</v>
      </c>
      <c r="F1724" s="5" t="s">
        <v>4042</v>
      </c>
      <c r="G1724" s="6">
        <v>-0.47821266117384398</v>
      </c>
      <c r="H1724" s="6">
        <v>3.08120281895203E-6</v>
      </c>
      <c r="I1724" s="6">
        <v>1.3247858175728701E-4</v>
      </c>
    </row>
    <row r="1725" spans="1:9">
      <c r="A1725" s="4" t="s">
        <v>1845</v>
      </c>
      <c r="B1725" s="4">
        <v>-0.709625117970904</v>
      </c>
      <c r="C1725" s="4">
        <v>2.0569775801862299E-6</v>
      </c>
      <c r="F1725" s="5" t="s">
        <v>2932</v>
      </c>
      <c r="G1725" s="6">
        <v>-0.47923429124580702</v>
      </c>
      <c r="H1725" s="6">
        <v>2.5041061584507498E-4</v>
      </c>
      <c r="I1725" s="6">
        <v>4.6368503843121503E-3</v>
      </c>
    </row>
    <row r="1726" spans="1:9">
      <c r="A1726" s="4" t="s">
        <v>1035</v>
      </c>
      <c r="B1726" s="4">
        <v>-0.70967379800013697</v>
      </c>
      <c r="C1726" s="4">
        <v>9.8335682438952604E-2</v>
      </c>
      <c r="F1726" s="5" t="s">
        <v>4043</v>
      </c>
      <c r="G1726" s="6">
        <v>-0.47939963895133197</v>
      </c>
      <c r="H1726" s="6">
        <v>3.8773268098659698E-4</v>
      </c>
      <c r="I1726" s="6">
        <v>6.5155245934122698E-3</v>
      </c>
    </row>
    <row r="1727" spans="1:9">
      <c r="A1727" s="4" t="s">
        <v>1969</v>
      </c>
      <c r="B1727" s="4">
        <v>-0.70999105774211602</v>
      </c>
      <c r="C1727" s="4">
        <v>7.2335666517747496E-6</v>
      </c>
      <c r="F1727" s="5" t="s">
        <v>4044</v>
      </c>
      <c r="G1727" s="6">
        <v>-0.47975471733026098</v>
      </c>
      <c r="H1727" s="6">
        <v>4.04557474186968E-3</v>
      </c>
      <c r="I1727" s="6">
        <v>3.7230460704354401E-2</v>
      </c>
    </row>
    <row r="1728" spans="1:9">
      <c r="A1728" s="4" t="s">
        <v>3345</v>
      </c>
      <c r="B1728" s="4">
        <v>-0.71008347452604204</v>
      </c>
      <c r="C1728" s="4">
        <v>1.18880551469165E-2</v>
      </c>
      <c r="F1728" s="5" t="s">
        <v>4045</v>
      </c>
      <c r="G1728" s="6">
        <v>-0.48014332052724801</v>
      </c>
      <c r="H1728" s="6">
        <v>3.2550506178960697E-5</v>
      </c>
      <c r="I1728" s="6">
        <v>9.1164021819269798E-4</v>
      </c>
    </row>
    <row r="1729" spans="1:9">
      <c r="A1729" s="4" t="s">
        <v>4046</v>
      </c>
      <c r="B1729" s="4">
        <v>-0.71019790008206096</v>
      </c>
      <c r="C1729" s="4">
        <v>1.37430163724327E-4</v>
      </c>
      <c r="F1729" s="5" t="s">
        <v>3367</v>
      </c>
      <c r="G1729" s="6">
        <v>-0.481856900954515</v>
      </c>
      <c r="H1729" s="6">
        <v>1.6657909728682301E-3</v>
      </c>
      <c r="I1729" s="6">
        <v>1.96633507557455E-2</v>
      </c>
    </row>
    <row r="1730" spans="1:9">
      <c r="A1730" s="4" t="s">
        <v>4047</v>
      </c>
      <c r="B1730" s="4">
        <v>-0.71040146918102798</v>
      </c>
      <c r="C1730" s="4">
        <v>2.52843098448692E-2</v>
      </c>
      <c r="F1730" s="5" t="s">
        <v>4048</v>
      </c>
      <c r="G1730" s="6">
        <v>-0.48324427205451298</v>
      </c>
      <c r="H1730" s="6">
        <v>6.3419058230440204E-4</v>
      </c>
      <c r="I1730" s="6">
        <v>9.5010795632750802E-3</v>
      </c>
    </row>
    <row r="1731" spans="1:9">
      <c r="A1731" s="4" t="s">
        <v>4049</v>
      </c>
      <c r="B1731" s="4">
        <v>-0.711122850776299</v>
      </c>
      <c r="C1731" s="4">
        <v>9.4764956625629296E-7</v>
      </c>
      <c r="F1731" s="5" t="s">
        <v>4050</v>
      </c>
      <c r="G1731" s="6">
        <v>-0.48341769170876697</v>
      </c>
      <c r="H1731" s="6">
        <v>3.0315183653516001E-3</v>
      </c>
      <c r="I1731" s="6">
        <v>3.03720712272759E-2</v>
      </c>
    </row>
    <row r="1732" spans="1:9">
      <c r="A1732" s="4" t="s">
        <v>4051</v>
      </c>
      <c r="B1732" s="4">
        <v>-0.71167010673214304</v>
      </c>
      <c r="C1732" s="4">
        <v>2.1517321764242799E-4</v>
      </c>
      <c r="F1732" s="5" t="s">
        <v>4052</v>
      </c>
      <c r="G1732" s="6">
        <v>-0.48357087476801203</v>
      </c>
      <c r="H1732" s="6">
        <v>6.1745047336100596E-4</v>
      </c>
      <c r="I1732" s="6">
        <v>9.3195275414107003E-3</v>
      </c>
    </row>
    <row r="1733" spans="1:9">
      <c r="A1733" s="4" t="s">
        <v>4053</v>
      </c>
      <c r="B1733" s="4">
        <v>-0.71177616964724799</v>
      </c>
      <c r="C1733" s="4">
        <v>8.3987606154298802E-2</v>
      </c>
      <c r="F1733" s="5" t="s">
        <v>4054</v>
      </c>
      <c r="G1733" s="6">
        <v>-0.48361489492005999</v>
      </c>
      <c r="H1733" s="6">
        <v>3.8305561657412199E-3</v>
      </c>
      <c r="I1733" s="6">
        <v>3.5711125789261097E-2</v>
      </c>
    </row>
    <row r="1734" spans="1:9">
      <c r="A1734" s="4" t="s">
        <v>4055</v>
      </c>
      <c r="B1734" s="4">
        <v>-0.71226871834858796</v>
      </c>
      <c r="C1734" s="4">
        <v>1.1741975053826199E-12</v>
      </c>
      <c r="F1734" s="5" t="s">
        <v>3561</v>
      </c>
      <c r="G1734" s="6">
        <v>-0.48409875831938298</v>
      </c>
      <c r="H1734" s="6">
        <v>1.1109695627536699E-3</v>
      </c>
      <c r="I1734" s="6">
        <v>1.4699935192209799E-2</v>
      </c>
    </row>
    <row r="1735" spans="1:9">
      <c r="A1735" s="4" t="s">
        <v>4056</v>
      </c>
      <c r="B1735" s="4">
        <v>-0.71230686617233896</v>
      </c>
      <c r="C1735" s="4">
        <v>7.7801511918177096E-4</v>
      </c>
      <c r="F1735" s="5" t="s">
        <v>4057</v>
      </c>
      <c r="G1735" s="6">
        <v>-0.48417947914196702</v>
      </c>
      <c r="H1735" s="6">
        <v>6.2517731429317599E-4</v>
      </c>
      <c r="I1735" s="6">
        <v>9.3939646369015604E-3</v>
      </c>
    </row>
    <row r="1736" spans="1:9">
      <c r="A1736" s="4" t="s">
        <v>1470</v>
      </c>
      <c r="B1736" s="4">
        <v>-0.71435495681855998</v>
      </c>
      <c r="C1736" s="4">
        <v>4.0296274134025197E-3</v>
      </c>
      <c r="F1736" s="5" t="s">
        <v>4058</v>
      </c>
      <c r="G1736" s="6">
        <v>-0.48458452025598298</v>
      </c>
      <c r="H1736" s="6">
        <v>4.4078875083383198E-5</v>
      </c>
      <c r="I1736" s="6">
        <v>1.1518114828747801E-3</v>
      </c>
    </row>
    <row r="1737" spans="1:9">
      <c r="A1737" s="4" t="s">
        <v>4059</v>
      </c>
      <c r="B1737" s="4">
        <v>-0.71478912494836</v>
      </c>
      <c r="C1737" s="4">
        <v>7.0398585437392099E-5</v>
      </c>
      <c r="F1737" s="5" t="s">
        <v>4060</v>
      </c>
      <c r="G1737" s="6">
        <v>-0.48508913421633798</v>
      </c>
      <c r="H1737" s="6">
        <v>9.6851067956268695E-4</v>
      </c>
      <c r="I1737" s="6">
        <v>1.31938577196812E-2</v>
      </c>
    </row>
    <row r="1738" spans="1:9">
      <c r="A1738" s="4" t="s">
        <v>4061</v>
      </c>
      <c r="B1738" s="4">
        <v>-0.71482230723162998</v>
      </c>
      <c r="C1738" s="4">
        <v>9.4594196469983896E-14</v>
      </c>
      <c r="F1738" s="5" t="s">
        <v>4062</v>
      </c>
      <c r="G1738" s="6">
        <v>-0.48531678764098202</v>
      </c>
      <c r="H1738" s="6">
        <v>2.6852459848119001E-5</v>
      </c>
      <c r="I1738" s="6">
        <v>7.7464928875153004E-4</v>
      </c>
    </row>
    <row r="1739" spans="1:9">
      <c r="A1739" s="4" t="s">
        <v>4063</v>
      </c>
      <c r="B1739" s="4">
        <v>-0.71501752988187295</v>
      </c>
      <c r="C1739" s="4">
        <v>5.7424860868678998E-3</v>
      </c>
      <c r="F1739" s="5" t="s">
        <v>4064</v>
      </c>
      <c r="G1739" s="6">
        <v>-0.48724205402865101</v>
      </c>
      <c r="H1739" s="6">
        <v>1.57988856349187E-4</v>
      </c>
      <c r="I1739" s="6">
        <v>3.2343606987628002E-3</v>
      </c>
    </row>
    <row r="1740" spans="1:9">
      <c r="A1740" s="4" t="s">
        <v>4065</v>
      </c>
      <c r="B1740" s="4">
        <v>-0.71558549995866205</v>
      </c>
      <c r="C1740" s="4">
        <v>3.6292815556173098E-7</v>
      </c>
      <c r="F1740" s="5" t="s">
        <v>4066</v>
      </c>
      <c r="G1740" s="6">
        <v>-0.48881027026686502</v>
      </c>
      <c r="H1740" s="6">
        <v>1.54009836724439E-3</v>
      </c>
      <c r="I1740" s="6">
        <v>1.8596279171878002E-2</v>
      </c>
    </row>
    <row r="1741" spans="1:9">
      <c r="A1741" s="4" t="s">
        <v>4067</v>
      </c>
      <c r="B1741" s="4">
        <v>-0.71560871751143595</v>
      </c>
      <c r="C1741" s="4">
        <v>2.6329710793508701E-3</v>
      </c>
      <c r="F1741" s="5" t="s">
        <v>4059</v>
      </c>
      <c r="G1741" s="6">
        <v>-0.48989663061327399</v>
      </c>
      <c r="H1741" s="6">
        <v>1.52559599325786E-5</v>
      </c>
      <c r="I1741" s="6">
        <v>4.9618779361362603E-4</v>
      </c>
    </row>
    <row r="1742" spans="1:9">
      <c r="A1742" s="4" t="s">
        <v>4068</v>
      </c>
      <c r="B1742" s="4">
        <v>-0.71579708025939903</v>
      </c>
      <c r="C1742" s="4">
        <v>1.10333257300055E-15</v>
      </c>
      <c r="F1742" s="5" t="s">
        <v>4069</v>
      </c>
      <c r="G1742" s="6">
        <v>-0.49092967712288599</v>
      </c>
      <c r="H1742" s="6">
        <v>1.01391109700769E-4</v>
      </c>
      <c r="I1742" s="6">
        <v>2.2549680385618499E-3</v>
      </c>
    </row>
    <row r="1743" spans="1:9">
      <c r="A1743" s="4" t="s">
        <v>1732</v>
      </c>
      <c r="B1743" s="4">
        <v>-0.71589593997888801</v>
      </c>
      <c r="C1743" s="4">
        <v>2.30889150991631E-4</v>
      </c>
      <c r="F1743" s="5" t="s">
        <v>4070</v>
      </c>
      <c r="G1743" s="6">
        <v>-0.49118471803761998</v>
      </c>
      <c r="H1743" s="6">
        <v>2.3628687848992701E-4</v>
      </c>
      <c r="I1743" s="6">
        <v>4.4281829969789804E-3</v>
      </c>
    </row>
    <row r="1744" spans="1:9">
      <c r="A1744" s="4" t="s">
        <v>4071</v>
      </c>
      <c r="B1744" s="4">
        <v>-0.71631328018089102</v>
      </c>
      <c r="C1744" s="4">
        <v>1.97821191663706E-14</v>
      </c>
      <c r="F1744" s="5" t="s">
        <v>4072</v>
      </c>
      <c r="G1744" s="6">
        <v>-0.49118628640621698</v>
      </c>
      <c r="H1744" s="6">
        <v>1.61029441293354E-5</v>
      </c>
      <c r="I1744" s="6">
        <v>5.1706348466249905E-4</v>
      </c>
    </row>
    <row r="1745" spans="1:9">
      <c r="A1745" s="4" t="s">
        <v>4073</v>
      </c>
      <c r="B1745" s="4">
        <v>-0.71650797916751297</v>
      </c>
      <c r="C1745" s="4">
        <v>2.87508583262179E-8</v>
      </c>
      <c r="F1745" s="5" t="s">
        <v>797</v>
      </c>
      <c r="G1745" s="6">
        <v>-0.49199735980781001</v>
      </c>
      <c r="H1745" s="6">
        <v>1.50413548694464E-5</v>
      </c>
      <c r="I1745" s="6">
        <v>4.9158658175427303E-4</v>
      </c>
    </row>
    <row r="1746" spans="1:9">
      <c r="A1746" s="4" t="s">
        <v>4074</v>
      </c>
      <c r="B1746" s="4">
        <v>-0.71672940428066001</v>
      </c>
      <c r="C1746" s="4">
        <v>7.3336752500000697E-3</v>
      </c>
      <c r="F1746" s="5" t="s">
        <v>4075</v>
      </c>
      <c r="G1746" s="6">
        <v>-0.49230343761849199</v>
      </c>
      <c r="H1746" s="6">
        <v>2.4004792039824399E-4</v>
      </c>
      <c r="I1746" s="6">
        <v>4.4820058470653604E-3</v>
      </c>
    </row>
    <row r="1747" spans="1:9">
      <c r="A1747" s="4" t="s">
        <v>4076</v>
      </c>
      <c r="B1747" s="4">
        <v>-0.71720027955117904</v>
      </c>
      <c r="C1747" s="4">
        <v>6.4998508208684205E-2</v>
      </c>
      <c r="F1747" s="5" t="s">
        <v>2188</v>
      </c>
      <c r="G1747" s="6">
        <v>-0.49251747902459703</v>
      </c>
      <c r="H1747" s="6">
        <v>5.00511522101723E-4</v>
      </c>
      <c r="I1747" s="6">
        <v>7.9221466586980004E-3</v>
      </c>
    </row>
    <row r="1748" spans="1:9">
      <c r="A1748" s="4" t="s">
        <v>4077</v>
      </c>
      <c r="B1748" s="4">
        <v>-0.717785628435885</v>
      </c>
      <c r="C1748" s="4">
        <v>7.0484019615015705E-7</v>
      </c>
      <c r="F1748" s="5" t="s">
        <v>4078</v>
      </c>
      <c r="G1748" s="6">
        <v>-0.49376504328040999</v>
      </c>
      <c r="H1748" s="6">
        <v>4.5534171121057298E-3</v>
      </c>
      <c r="I1748" s="6">
        <v>4.0543374568885002E-2</v>
      </c>
    </row>
    <row r="1749" spans="1:9">
      <c r="A1749" s="4" t="s">
        <v>4079</v>
      </c>
      <c r="B1749" s="4">
        <v>-0.71818756844435505</v>
      </c>
      <c r="C1749" s="4">
        <v>8.7586726012306205E-9</v>
      </c>
      <c r="F1749" s="5" t="s">
        <v>1786</v>
      </c>
      <c r="G1749" s="6">
        <v>-0.49464173089840102</v>
      </c>
      <c r="H1749" s="6">
        <v>1.6177146623351699E-3</v>
      </c>
      <c r="I1749" s="6">
        <v>1.9288332051480499E-2</v>
      </c>
    </row>
    <row r="1750" spans="1:9">
      <c r="A1750" s="4" t="s">
        <v>4080</v>
      </c>
      <c r="B1750" s="4">
        <v>-0.71829763199424501</v>
      </c>
      <c r="C1750" s="4">
        <v>1.0911822603276999E-2</v>
      </c>
      <c r="F1750" s="5" t="s">
        <v>4081</v>
      </c>
      <c r="G1750" s="6">
        <v>-0.49525656468004398</v>
      </c>
      <c r="H1750" s="6">
        <v>2.3978461989911199E-4</v>
      </c>
      <c r="I1750" s="6">
        <v>4.4812389807836897E-3</v>
      </c>
    </row>
    <row r="1751" spans="1:9">
      <c r="A1751" s="4" t="s">
        <v>4082</v>
      </c>
      <c r="B1751" s="4">
        <v>-0.718555727953468</v>
      </c>
      <c r="C1751" s="4">
        <v>7.5397840663880305E-7</v>
      </c>
      <c r="F1751" s="5" t="s">
        <v>4083</v>
      </c>
      <c r="G1751" s="6">
        <v>-0.496884627502023</v>
      </c>
      <c r="H1751" s="6">
        <v>3.42463419696863E-3</v>
      </c>
      <c r="I1751" s="6">
        <v>3.29946242627197E-2</v>
      </c>
    </row>
    <row r="1752" spans="1:9">
      <c r="A1752" s="4" t="s">
        <v>2385</v>
      </c>
      <c r="B1752" s="4">
        <v>-0.71885935537560497</v>
      </c>
      <c r="C1752" s="4">
        <v>7.8918536374776208E-6</v>
      </c>
      <c r="F1752" s="5" t="s">
        <v>1969</v>
      </c>
      <c r="G1752" s="6">
        <v>-0.49696448080134598</v>
      </c>
      <c r="H1752" s="6">
        <v>2.9831696140823299E-4</v>
      </c>
      <c r="I1752" s="6">
        <v>5.3333253232777803E-3</v>
      </c>
    </row>
    <row r="1753" spans="1:9">
      <c r="A1753" s="4" t="s">
        <v>4084</v>
      </c>
      <c r="B1753" s="4">
        <v>-0.71920750228182095</v>
      </c>
      <c r="C1753" s="4">
        <v>3.7857259629768499E-2</v>
      </c>
      <c r="F1753" s="5" t="s">
        <v>286</v>
      </c>
      <c r="G1753" s="6">
        <v>-0.49710750635908102</v>
      </c>
      <c r="H1753" s="6">
        <v>3.5637198867640501E-3</v>
      </c>
      <c r="I1753" s="6">
        <v>3.3993572145977799E-2</v>
      </c>
    </row>
    <row r="1754" spans="1:9">
      <c r="A1754" s="4" t="s">
        <v>4085</v>
      </c>
      <c r="B1754" s="4">
        <v>-0.71939215839700699</v>
      </c>
      <c r="C1754" s="4">
        <v>9.0118034018852794E-2</v>
      </c>
      <c r="F1754" s="5" t="s">
        <v>4086</v>
      </c>
      <c r="G1754" s="6">
        <v>-0.49882685918867098</v>
      </c>
      <c r="H1754" s="6">
        <v>1.7347877419597901E-3</v>
      </c>
      <c r="I1754" s="6">
        <v>2.0279417284996701E-2</v>
      </c>
    </row>
    <row r="1755" spans="1:9">
      <c r="A1755" s="4" t="s">
        <v>4087</v>
      </c>
      <c r="B1755" s="4">
        <v>-0.71987930812663403</v>
      </c>
      <c r="C1755" s="4">
        <v>3.3262349765251302E-11</v>
      </c>
      <c r="F1755" s="5" t="s">
        <v>610</v>
      </c>
      <c r="G1755" s="6">
        <v>-0.49921428061381101</v>
      </c>
      <c r="H1755" s="6">
        <v>2.4807581494453498E-5</v>
      </c>
      <c r="I1755" s="6">
        <v>7.31352164964409E-4</v>
      </c>
    </row>
    <row r="1756" spans="1:9">
      <c r="A1756" s="4" t="s">
        <v>169</v>
      </c>
      <c r="B1756" s="4">
        <v>-0.72021569412790898</v>
      </c>
      <c r="C1756" s="4">
        <v>5.4701373253862699E-2</v>
      </c>
      <c r="F1756" s="5" t="s">
        <v>4088</v>
      </c>
      <c r="G1756" s="6">
        <v>-0.49925968138438598</v>
      </c>
      <c r="H1756" s="6">
        <v>3.2186884532139498E-3</v>
      </c>
      <c r="I1756" s="6">
        <v>3.1553161234350702E-2</v>
      </c>
    </row>
    <row r="1757" spans="1:9">
      <c r="A1757" s="4" t="s">
        <v>4089</v>
      </c>
      <c r="B1757" s="4">
        <v>-0.72034908829751598</v>
      </c>
      <c r="C1757" s="4">
        <v>4.7185778957288303E-5</v>
      </c>
      <c r="F1757" s="5" t="s">
        <v>1779</v>
      </c>
      <c r="G1757" s="6">
        <v>-0.49941921956580898</v>
      </c>
      <c r="H1757" s="6">
        <v>2.8165316600820699E-3</v>
      </c>
      <c r="I1757" s="6">
        <v>2.8872549395892101E-2</v>
      </c>
    </row>
    <row r="1758" spans="1:9">
      <c r="A1758" s="4" t="s">
        <v>4090</v>
      </c>
      <c r="B1758" s="4">
        <v>-0.72053642415700303</v>
      </c>
      <c r="C1758" s="4">
        <v>2.3298458485869901E-2</v>
      </c>
      <c r="F1758" s="5" t="s">
        <v>4091</v>
      </c>
      <c r="G1758" s="6">
        <v>-0.50004463480135497</v>
      </c>
      <c r="H1758" s="6">
        <v>2.33067763389706E-3</v>
      </c>
      <c r="I1758" s="6">
        <v>2.5119248790771799E-2</v>
      </c>
    </row>
    <row r="1759" spans="1:9">
      <c r="A1759" s="4" t="s">
        <v>4092</v>
      </c>
      <c r="B1759" s="4">
        <v>-0.72074101165732396</v>
      </c>
      <c r="C1759" s="4">
        <v>2.5148934379631799E-3</v>
      </c>
      <c r="F1759" s="5" t="s">
        <v>4093</v>
      </c>
      <c r="G1759" s="6">
        <v>-0.50062320138549599</v>
      </c>
      <c r="H1759" s="6">
        <v>1.26753938397272E-3</v>
      </c>
      <c r="I1759" s="6">
        <v>1.6120803965381101E-2</v>
      </c>
    </row>
    <row r="1760" spans="1:9">
      <c r="A1760" s="4" t="s">
        <v>2977</v>
      </c>
      <c r="B1760" s="4">
        <v>-0.72108414795040998</v>
      </c>
      <c r="C1760" s="4">
        <v>1.32985594346334E-3</v>
      </c>
      <c r="F1760" s="5" t="s">
        <v>4094</v>
      </c>
      <c r="G1760" s="6">
        <v>-0.50081685227738004</v>
      </c>
      <c r="H1760" s="6">
        <v>2.9170712608512399E-4</v>
      </c>
      <c r="I1760" s="6">
        <v>5.24734540366327E-3</v>
      </c>
    </row>
    <row r="1761" spans="1:9">
      <c r="A1761" s="4" t="s">
        <v>4095</v>
      </c>
      <c r="B1761" s="4">
        <v>-0.72156763545353197</v>
      </c>
      <c r="C1761" s="4">
        <v>2.7626826302041801E-2</v>
      </c>
      <c r="F1761" s="5" t="s">
        <v>958</v>
      </c>
      <c r="G1761" s="6">
        <v>-0.50235572971804998</v>
      </c>
      <c r="H1761" s="6">
        <v>5.4456255194494504E-3</v>
      </c>
      <c r="I1761" s="6">
        <v>4.6179090426359502E-2</v>
      </c>
    </row>
    <row r="1762" spans="1:9">
      <c r="A1762" s="4" t="s">
        <v>4096</v>
      </c>
      <c r="B1762" s="4">
        <v>-0.72185240756675695</v>
      </c>
      <c r="C1762" s="4">
        <v>1.7387320218708599E-14</v>
      </c>
      <c r="F1762" s="5" t="s">
        <v>4097</v>
      </c>
      <c r="G1762" s="6">
        <v>-0.50493949059305299</v>
      </c>
      <c r="H1762" s="6">
        <v>3.69269165259586E-4</v>
      </c>
      <c r="I1762" s="6">
        <v>6.2574056449240002E-3</v>
      </c>
    </row>
    <row r="1763" spans="1:9">
      <c r="A1763" s="4" t="s">
        <v>4096</v>
      </c>
      <c r="B1763" s="4">
        <v>-0.72185240756675695</v>
      </c>
      <c r="C1763" s="4">
        <v>1.7387320218708599E-14</v>
      </c>
      <c r="F1763" s="5" t="s">
        <v>4098</v>
      </c>
      <c r="G1763" s="6">
        <v>-0.50541642973257705</v>
      </c>
      <c r="H1763" s="6">
        <v>3.0811501842884799E-4</v>
      </c>
      <c r="I1763" s="6">
        <v>5.4693128051212297E-3</v>
      </c>
    </row>
    <row r="1764" spans="1:9">
      <c r="A1764" s="4" t="s">
        <v>4099</v>
      </c>
      <c r="B1764" s="4">
        <v>-0.72305617330824701</v>
      </c>
      <c r="C1764" s="4">
        <v>3.81212149307557E-6</v>
      </c>
      <c r="F1764" s="5" t="s">
        <v>4100</v>
      </c>
      <c r="G1764" s="6">
        <v>-0.50559899157788102</v>
      </c>
      <c r="H1764" s="6">
        <v>3.6814276020975798E-3</v>
      </c>
      <c r="I1764" s="6">
        <v>3.4852576336289999E-2</v>
      </c>
    </row>
    <row r="1765" spans="1:9">
      <c r="A1765" s="4" t="s">
        <v>4101</v>
      </c>
      <c r="B1765" s="4">
        <v>-0.72424681227370102</v>
      </c>
      <c r="C1765" s="4">
        <v>6.6437970053234803E-3</v>
      </c>
      <c r="F1765" s="5" t="s">
        <v>2318</v>
      </c>
      <c r="G1765" s="6">
        <v>-0.50672469755185701</v>
      </c>
      <c r="H1765" s="6">
        <v>3.2724539292388802E-4</v>
      </c>
      <c r="I1765" s="6">
        <v>5.7282147120748198E-3</v>
      </c>
    </row>
    <row r="1766" spans="1:9">
      <c r="A1766" s="4" t="s">
        <v>4102</v>
      </c>
      <c r="B1766" s="4">
        <v>-0.72476013039382903</v>
      </c>
      <c r="C1766" s="4">
        <v>2.46685248799439E-2</v>
      </c>
      <c r="F1766" s="5" t="s">
        <v>4103</v>
      </c>
      <c r="G1766" s="6">
        <v>-0.50709399806209099</v>
      </c>
      <c r="H1766" s="6">
        <v>2.40584381232541E-3</v>
      </c>
      <c r="I1766" s="6">
        <v>2.5625818772622901E-2</v>
      </c>
    </row>
    <row r="1767" spans="1:9">
      <c r="A1767" s="4" t="s">
        <v>4104</v>
      </c>
      <c r="B1767" s="4">
        <v>-0.72511927153836397</v>
      </c>
      <c r="C1767" s="4">
        <v>8.3094622928902798E-16</v>
      </c>
      <c r="F1767" s="5" t="s">
        <v>4105</v>
      </c>
      <c r="G1767" s="6">
        <v>-0.50792304694389501</v>
      </c>
      <c r="H1767" s="6">
        <v>1.9898447014621498E-3</v>
      </c>
      <c r="I1767" s="6">
        <v>2.2466527662365201E-2</v>
      </c>
    </row>
    <row r="1768" spans="1:9">
      <c r="A1768" s="4" t="s">
        <v>4106</v>
      </c>
      <c r="B1768" s="4">
        <v>-0.725187292172769</v>
      </c>
      <c r="C1768" s="4">
        <v>5.0175585777170297E-3</v>
      </c>
      <c r="F1768" s="5" t="s">
        <v>4107</v>
      </c>
      <c r="G1768" s="6">
        <v>-0.509726229594479</v>
      </c>
      <c r="H1768" s="6">
        <v>7.4360409541691805E-5</v>
      </c>
      <c r="I1768" s="6">
        <v>1.76616920896138E-3</v>
      </c>
    </row>
    <row r="1769" spans="1:9">
      <c r="A1769" s="4" t="s">
        <v>4108</v>
      </c>
      <c r="B1769" s="4">
        <v>-0.72535145678691304</v>
      </c>
      <c r="C1769" s="4">
        <v>5.6710801058165105E-7</v>
      </c>
      <c r="F1769" s="5" t="s">
        <v>4109</v>
      </c>
      <c r="G1769" s="6">
        <v>-0.51011234823514695</v>
      </c>
      <c r="H1769" s="6">
        <v>2.02889937403453E-4</v>
      </c>
      <c r="I1769" s="6">
        <v>3.9807043692978604E-3</v>
      </c>
    </row>
    <row r="1770" spans="1:9">
      <c r="A1770" s="4" t="s">
        <v>1866</v>
      </c>
      <c r="B1770" s="4">
        <v>-0.72573341976178496</v>
      </c>
      <c r="C1770" s="4">
        <v>9.7546859292445707E-7</v>
      </c>
      <c r="F1770" s="5" t="s">
        <v>4110</v>
      </c>
      <c r="G1770" s="6">
        <v>-0.51095244482382496</v>
      </c>
      <c r="H1770" s="6">
        <v>3.32690967522136E-3</v>
      </c>
      <c r="I1770" s="6">
        <v>3.2331148723295802E-2</v>
      </c>
    </row>
    <row r="1771" spans="1:9">
      <c r="A1771" s="4" t="s">
        <v>4111</v>
      </c>
      <c r="B1771" s="4">
        <v>-0.72796482630356696</v>
      </c>
      <c r="C1771" s="4">
        <v>1.70127945738237E-11</v>
      </c>
      <c r="F1771" s="5" t="s">
        <v>4112</v>
      </c>
      <c r="G1771" s="6">
        <v>-0.51120639055906802</v>
      </c>
      <c r="H1771" s="6">
        <v>8.0144889498081002E-4</v>
      </c>
      <c r="I1771" s="6">
        <v>1.1413288818706201E-2</v>
      </c>
    </row>
    <row r="1772" spans="1:9">
      <c r="A1772" s="4" t="s">
        <v>4113</v>
      </c>
      <c r="B1772" s="4">
        <v>-0.72859266619960195</v>
      </c>
      <c r="C1772" s="4">
        <v>1.35190080629859E-9</v>
      </c>
      <c r="F1772" s="5" t="s">
        <v>4114</v>
      </c>
      <c r="G1772" s="6">
        <v>-0.51146498433759902</v>
      </c>
      <c r="H1772" s="6">
        <v>8.0503268465218601E-5</v>
      </c>
      <c r="I1772" s="6">
        <v>1.8876144286059701E-3</v>
      </c>
    </row>
    <row r="1773" spans="1:9">
      <c r="A1773" s="4" t="s">
        <v>4115</v>
      </c>
      <c r="B1773" s="4">
        <v>-0.728940399721837</v>
      </c>
      <c r="C1773" s="4">
        <v>4.8366953967418202E-4</v>
      </c>
      <c r="F1773" s="5" t="s">
        <v>2927</v>
      </c>
      <c r="G1773" s="6">
        <v>-0.51148317312305902</v>
      </c>
      <c r="H1773" s="6">
        <v>1.19276792537993E-3</v>
      </c>
      <c r="I1773" s="6">
        <v>1.54676303635281E-2</v>
      </c>
    </row>
    <row r="1774" spans="1:9">
      <c r="A1774" s="4" t="s">
        <v>2023</v>
      </c>
      <c r="B1774" s="4">
        <v>-0.72923121923885204</v>
      </c>
      <c r="C1774" s="4">
        <v>2.90842767572076E-3</v>
      </c>
      <c r="F1774" s="5" t="s">
        <v>4116</v>
      </c>
      <c r="G1774" s="6">
        <v>-0.51156665903160004</v>
      </c>
      <c r="H1774" s="6">
        <v>1.27846142688323E-4</v>
      </c>
      <c r="I1774" s="6">
        <v>2.71656213625925E-3</v>
      </c>
    </row>
    <row r="1775" spans="1:9">
      <c r="A1775" s="4" t="s">
        <v>4117</v>
      </c>
      <c r="B1775" s="4">
        <v>-0.72923754205347002</v>
      </c>
      <c r="C1775" s="4">
        <v>1.8617205606101201E-6</v>
      </c>
      <c r="F1775" s="5" t="s">
        <v>2681</v>
      </c>
      <c r="G1775" s="6">
        <v>-0.51413216008227003</v>
      </c>
      <c r="H1775" s="6">
        <v>2.3823610549063401E-4</v>
      </c>
      <c r="I1775" s="6">
        <v>4.4564295614273096E-3</v>
      </c>
    </row>
    <row r="1776" spans="1:9">
      <c r="A1776" s="4" t="s">
        <v>4118</v>
      </c>
      <c r="B1776" s="4">
        <v>-0.72938883803660404</v>
      </c>
      <c r="C1776" s="4">
        <v>5.2662254072403901E-3</v>
      </c>
      <c r="F1776" s="5" t="s">
        <v>4119</v>
      </c>
      <c r="G1776" s="6">
        <v>-0.51424647033183901</v>
      </c>
      <c r="H1776" s="6">
        <v>6.2783934998785796E-7</v>
      </c>
      <c r="I1776" s="6">
        <v>3.6696755050739599E-5</v>
      </c>
    </row>
    <row r="1777" spans="1:9">
      <c r="A1777" s="4" t="s">
        <v>4120</v>
      </c>
      <c r="B1777" s="4">
        <v>-0.72953505546525299</v>
      </c>
      <c r="C1777" s="4">
        <v>3.8712119391849398E-4</v>
      </c>
      <c r="F1777" s="5" t="s">
        <v>4121</v>
      </c>
      <c r="G1777" s="6">
        <v>-0.51529288620730695</v>
      </c>
      <c r="H1777" s="6">
        <v>3.05395844228478E-4</v>
      </c>
      <c r="I1777" s="6">
        <v>5.44020070571312E-3</v>
      </c>
    </row>
    <row r="1778" spans="1:9">
      <c r="A1778" s="4" t="s">
        <v>4122</v>
      </c>
      <c r="B1778" s="4">
        <v>-0.729631079561879</v>
      </c>
      <c r="C1778" s="4">
        <v>4.2907591252173198E-7</v>
      </c>
      <c r="F1778" s="5" t="s">
        <v>4123</v>
      </c>
      <c r="G1778" s="6">
        <v>-0.51531384212410702</v>
      </c>
      <c r="H1778" s="6">
        <v>1.9652227776712399E-3</v>
      </c>
      <c r="I1778" s="6">
        <v>2.2238337436442501E-2</v>
      </c>
    </row>
    <row r="1779" spans="1:9">
      <c r="A1779" s="4" t="s">
        <v>4124</v>
      </c>
      <c r="B1779" s="4">
        <v>-0.72980065244306003</v>
      </c>
      <c r="C1779" s="4">
        <v>2.18436604932869E-16</v>
      </c>
      <c r="F1779" s="5" t="s">
        <v>1667</v>
      </c>
      <c r="G1779" s="6">
        <v>-0.51555876539668399</v>
      </c>
      <c r="H1779" s="6">
        <v>4.7207654044653597E-3</v>
      </c>
      <c r="I1779" s="6">
        <v>4.1551389952441703E-2</v>
      </c>
    </row>
    <row r="1780" spans="1:9">
      <c r="A1780" s="4" t="s">
        <v>4125</v>
      </c>
      <c r="B1780" s="4">
        <v>-0.73014725942752601</v>
      </c>
      <c r="C1780" s="4">
        <v>1.90685205310992E-7</v>
      </c>
      <c r="F1780" s="5" t="s">
        <v>4115</v>
      </c>
      <c r="G1780" s="6">
        <v>-0.51617053457665896</v>
      </c>
      <c r="H1780" s="6">
        <v>1.1992360735454E-3</v>
      </c>
      <c r="I1780" s="6">
        <v>1.55350574649751E-2</v>
      </c>
    </row>
    <row r="1781" spans="1:9">
      <c r="A1781" s="4" t="s">
        <v>4126</v>
      </c>
      <c r="B1781" s="4">
        <v>-0.73028325888020096</v>
      </c>
      <c r="C1781" s="4">
        <v>3.1717667587788599E-15</v>
      </c>
      <c r="F1781" s="5" t="s">
        <v>4127</v>
      </c>
      <c r="G1781" s="6">
        <v>-0.51648331004815495</v>
      </c>
      <c r="H1781" s="6">
        <v>9.0509637532184704E-4</v>
      </c>
      <c r="I1781" s="6">
        <v>1.2543827084787001E-2</v>
      </c>
    </row>
    <row r="1782" spans="1:9">
      <c r="A1782" s="4" t="s">
        <v>3246</v>
      </c>
      <c r="B1782" s="4">
        <v>-0.73076840639229801</v>
      </c>
      <c r="C1782" s="4">
        <v>8.3200824371737199E-4</v>
      </c>
      <c r="F1782" s="5" t="s">
        <v>4128</v>
      </c>
      <c r="G1782" s="6">
        <v>-0.51796846079872505</v>
      </c>
      <c r="H1782" s="6">
        <v>1.11117630896488E-5</v>
      </c>
      <c r="I1782" s="6">
        <v>3.8302342342353698E-4</v>
      </c>
    </row>
    <row r="1783" spans="1:9">
      <c r="A1783" s="4" t="s">
        <v>2713</v>
      </c>
      <c r="B1783" s="4">
        <v>-0.73125361716630699</v>
      </c>
      <c r="C1783" s="4">
        <v>6.2039078675868098E-8</v>
      </c>
      <c r="F1783" s="5" t="s">
        <v>2764</v>
      </c>
      <c r="G1783" s="6">
        <v>-0.51847307754639205</v>
      </c>
      <c r="H1783" s="6">
        <v>1.0751530212013301E-3</v>
      </c>
      <c r="I1783" s="6">
        <v>1.43704280321714E-2</v>
      </c>
    </row>
    <row r="1784" spans="1:9">
      <c r="A1784" s="4" t="s">
        <v>2630</v>
      </c>
      <c r="B1784" s="4">
        <v>-0.73266300492106196</v>
      </c>
      <c r="C1784" s="4">
        <v>7.7428507139325004E-2</v>
      </c>
      <c r="F1784" s="5" t="s">
        <v>4129</v>
      </c>
      <c r="G1784" s="6">
        <v>-0.51867222756614995</v>
      </c>
      <c r="H1784" s="6">
        <v>7.1260583926618801E-6</v>
      </c>
      <c r="I1784" s="6">
        <v>2.6659919756591199E-4</v>
      </c>
    </row>
    <row r="1785" spans="1:9">
      <c r="A1785" s="4" t="s">
        <v>4130</v>
      </c>
      <c r="B1785" s="4">
        <v>-0.73294333651426002</v>
      </c>
      <c r="C1785" s="4">
        <v>1.4224455380866199E-4</v>
      </c>
      <c r="F1785" s="5" t="s">
        <v>4131</v>
      </c>
      <c r="G1785" s="6">
        <v>-0.520722772482347</v>
      </c>
      <c r="H1785" s="6">
        <v>5.3080197121867397E-4</v>
      </c>
      <c r="I1785" s="6">
        <v>8.28453695791374E-3</v>
      </c>
    </row>
    <row r="1786" spans="1:9">
      <c r="A1786" s="4" t="s">
        <v>4132</v>
      </c>
      <c r="B1786" s="4">
        <v>-0.732973937224772</v>
      </c>
      <c r="C1786" s="4">
        <v>4.7132581779912503E-5</v>
      </c>
      <c r="F1786" s="5" t="s">
        <v>4133</v>
      </c>
      <c r="G1786" s="6">
        <v>-0.520972557508394</v>
      </c>
      <c r="H1786" s="6">
        <v>1.62260442056467E-3</v>
      </c>
      <c r="I1786" s="6">
        <v>1.9303727516629302E-2</v>
      </c>
    </row>
    <row r="1787" spans="1:9">
      <c r="A1787" s="4" t="s">
        <v>1038</v>
      </c>
      <c r="B1787" s="4">
        <v>-0.73381206081093597</v>
      </c>
      <c r="C1787" s="4">
        <v>6.0348089091973598E-3</v>
      </c>
      <c r="F1787" s="5" t="s">
        <v>4134</v>
      </c>
      <c r="G1787" s="6">
        <v>-0.52127839510706397</v>
      </c>
      <c r="H1787" s="6">
        <v>2.2631222918285498E-3</v>
      </c>
      <c r="I1787" s="6">
        <v>2.4601542325996099E-2</v>
      </c>
    </row>
    <row r="1788" spans="1:9">
      <c r="A1788" s="4" t="s">
        <v>4135</v>
      </c>
      <c r="B1788" s="4">
        <v>-0.73401943369096101</v>
      </c>
      <c r="C1788" s="4">
        <v>3.0942172451415199E-6</v>
      </c>
      <c r="F1788" s="5" t="s">
        <v>4136</v>
      </c>
      <c r="G1788" s="6">
        <v>-0.52169982610411703</v>
      </c>
      <c r="H1788" s="6">
        <v>9.4086862075751205E-5</v>
      </c>
      <c r="I1788" s="6">
        <v>2.1269748584725602E-3</v>
      </c>
    </row>
    <row r="1789" spans="1:9">
      <c r="A1789" s="4" t="s">
        <v>4137</v>
      </c>
      <c r="B1789" s="4">
        <v>-0.73456618723310196</v>
      </c>
      <c r="C1789" s="4">
        <v>8.2363707871688997E-6</v>
      </c>
      <c r="F1789" s="5" t="s">
        <v>4138</v>
      </c>
      <c r="G1789" s="6">
        <v>-0.52170002981597297</v>
      </c>
      <c r="H1789" s="6">
        <v>4.5896970082986302E-9</v>
      </c>
      <c r="I1789" s="6">
        <v>6.0917322178536702E-7</v>
      </c>
    </row>
    <row r="1790" spans="1:9">
      <c r="A1790" s="4" t="s">
        <v>4139</v>
      </c>
      <c r="B1790" s="4">
        <v>-0.73606525835056302</v>
      </c>
      <c r="C1790" s="4">
        <v>8.0062687276581897E-10</v>
      </c>
      <c r="F1790" s="5" t="s">
        <v>4140</v>
      </c>
      <c r="G1790" s="6">
        <v>-0.52272836015704005</v>
      </c>
      <c r="H1790" s="6">
        <v>1.43280088693899E-3</v>
      </c>
      <c r="I1790" s="6">
        <v>1.7553116576624998E-2</v>
      </c>
    </row>
    <row r="1791" spans="1:9">
      <c r="A1791" s="4" t="s">
        <v>4141</v>
      </c>
      <c r="B1791" s="4">
        <v>-0.73609713896933804</v>
      </c>
      <c r="C1791" s="4">
        <v>1.48475013378054E-13</v>
      </c>
      <c r="F1791" s="5" t="s">
        <v>4142</v>
      </c>
      <c r="G1791" s="6">
        <v>-0.52284297900868204</v>
      </c>
      <c r="H1791" s="6">
        <v>2.26642614789581E-4</v>
      </c>
      <c r="I1791" s="6">
        <v>4.29938694941854E-3</v>
      </c>
    </row>
    <row r="1792" spans="1:9">
      <c r="A1792" s="4" t="s">
        <v>4143</v>
      </c>
      <c r="B1792" s="4">
        <v>-0.73612925845534305</v>
      </c>
      <c r="C1792" s="4">
        <v>2.4349794991745902E-2</v>
      </c>
      <c r="F1792" s="5" t="s">
        <v>4144</v>
      </c>
      <c r="G1792" s="6">
        <v>-0.52395453582075902</v>
      </c>
      <c r="H1792" s="6">
        <v>3.5101410675085101E-3</v>
      </c>
      <c r="I1792" s="6">
        <v>3.3641632426952998E-2</v>
      </c>
    </row>
    <row r="1793" spans="1:9">
      <c r="A1793" s="4" t="s">
        <v>4145</v>
      </c>
      <c r="B1793" s="4">
        <v>-0.73638609314291803</v>
      </c>
      <c r="C1793" s="4">
        <v>3.4714994237771601E-7</v>
      </c>
      <c r="F1793" s="5" t="s">
        <v>4146</v>
      </c>
      <c r="G1793" s="6">
        <v>-0.52701068918416105</v>
      </c>
      <c r="H1793" s="6">
        <v>1.3382230230478599E-4</v>
      </c>
      <c r="I1793" s="6">
        <v>2.8316125141406201E-3</v>
      </c>
    </row>
    <row r="1794" spans="1:9">
      <c r="A1794" s="4" t="s">
        <v>4147</v>
      </c>
      <c r="B1794" s="4">
        <v>-0.73711003860395397</v>
      </c>
      <c r="C1794" s="4">
        <v>6.7979054090330102E-2</v>
      </c>
      <c r="F1794" s="5" t="s">
        <v>4148</v>
      </c>
      <c r="G1794" s="6">
        <v>-0.52716378735132097</v>
      </c>
      <c r="H1794" s="6">
        <v>4.3547696709192001E-3</v>
      </c>
      <c r="I1794" s="6">
        <v>3.9330400654282401E-2</v>
      </c>
    </row>
    <row r="1795" spans="1:9">
      <c r="A1795" s="4" t="s">
        <v>4149</v>
      </c>
      <c r="B1795" s="4">
        <v>-0.73728274758516099</v>
      </c>
      <c r="C1795" s="4">
        <v>1.57491927386453E-7</v>
      </c>
      <c r="F1795" s="5" t="s">
        <v>4150</v>
      </c>
      <c r="G1795" s="6">
        <v>-0.52753214627089695</v>
      </c>
      <c r="H1795" s="6">
        <v>4.5310028969286799E-3</v>
      </c>
      <c r="I1795" s="6">
        <v>4.0417287110137999E-2</v>
      </c>
    </row>
    <row r="1796" spans="1:9">
      <c r="A1796" s="4" t="s">
        <v>4151</v>
      </c>
      <c r="B1796" s="4">
        <v>-0.73768372386574599</v>
      </c>
      <c r="C1796" s="4">
        <v>5.8565702179763299E-2</v>
      </c>
      <c r="F1796" s="5" t="s">
        <v>4152</v>
      </c>
      <c r="G1796" s="6">
        <v>-0.52849355243703</v>
      </c>
      <c r="H1796" s="6">
        <v>8.5975510186698697E-6</v>
      </c>
      <c r="I1796" s="6">
        <v>3.0903674918267E-4</v>
      </c>
    </row>
    <row r="1797" spans="1:9">
      <c r="A1797" s="4" t="s">
        <v>4153</v>
      </c>
      <c r="B1797" s="4">
        <v>-0.73814395406457101</v>
      </c>
      <c r="C1797" s="4">
        <v>6.4833826913789404E-3</v>
      </c>
      <c r="F1797" s="5" t="s">
        <v>4154</v>
      </c>
      <c r="G1797" s="6">
        <v>-0.52933016924098797</v>
      </c>
      <c r="H1797" s="6">
        <v>5.7782135775027196E-6</v>
      </c>
      <c r="I1797" s="6">
        <v>2.22361978607524E-4</v>
      </c>
    </row>
    <row r="1798" spans="1:9">
      <c r="A1798" s="4" t="s">
        <v>2791</v>
      </c>
      <c r="B1798" s="4">
        <v>-0.738365846041109</v>
      </c>
      <c r="C1798" s="4">
        <v>1.16790604974357E-4</v>
      </c>
      <c r="F1798" s="5" t="s">
        <v>2485</v>
      </c>
      <c r="G1798" s="6">
        <v>-0.52973259761075697</v>
      </c>
      <c r="H1798" s="6">
        <v>9.7725725340166399E-6</v>
      </c>
      <c r="I1798" s="6">
        <v>3.4271986982338401E-4</v>
      </c>
    </row>
    <row r="1799" spans="1:9">
      <c r="A1799" s="4" t="s">
        <v>4155</v>
      </c>
      <c r="B1799" s="4">
        <v>-0.73837043292226801</v>
      </c>
      <c r="C1799" s="4">
        <v>7.30814291256922E-4</v>
      </c>
      <c r="F1799" s="5" t="s">
        <v>4156</v>
      </c>
      <c r="G1799" s="6">
        <v>-0.53007576954551405</v>
      </c>
      <c r="H1799" s="6">
        <v>5.3990835743926296E-3</v>
      </c>
      <c r="I1799" s="6">
        <v>4.58990389028784E-2</v>
      </c>
    </row>
    <row r="1800" spans="1:9">
      <c r="A1800" s="4" t="s">
        <v>4157</v>
      </c>
      <c r="B1800" s="4">
        <v>-0.73841464567964898</v>
      </c>
      <c r="C1800" s="4">
        <v>3.7549760650719598E-14</v>
      </c>
      <c r="F1800" s="5" t="s">
        <v>4158</v>
      </c>
      <c r="G1800" s="6">
        <v>-0.530802582371103</v>
      </c>
      <c r="H1800" s="6">
        <v>1.62621781536038E-6</v>
      </c>
      <c r="I1800" s="6">
        <v>7.8451392934789603E-5</v>
      </c>
    </row>
    <row r="1801" spans="1:9">
      <c r="A1801" s="4" t="s">
        <v>1840</v>
      </c>
      <c r="B1801" s="4">
        <v>-0.739196118712099</v>
      </c>
      <c r="C1801" s="4">
        <v>1.6260592253901199E-5</v>
      </c>
      <c r="F1801" s="5" t="s">
        <v>4159</v>
      </c>
      <c r="G1801" s="6">
        <v>-0.53149294130962998</v>
      </c>
      <c r="H1801" s="6">
        <v>1.13857035194946E-3</v>
      </c>
      <c r="I1801" s="6">
        <v>1.49250257951359E-2</v>
      </c>
    </row>
    <row r="1802" spans="1:9">
      <c r="A1802" s="4" t="s">
        <v>4160</v>
      </c>
      <c r="B1802" s="4">
        <v>-0.73953133269967397</v>
      </c>
      <c r="C1802" s="4">
        <v>6.9731671845824203E-4</v>
      </c>
      <c r="F1802" s="5" t="s">
        <v>4161</v>
      </c>
      <c r="G1802" s="6">
        <v>-0.53199608045166302</v>
      </c>
      <c r="H1802" s="6">
        <v>1.27291324496339E-6</v>
      </c>
      <c r="I1802" s="6">
        <v>6.4818928244158203E-5</v>
      </c>
    </row>
    <row r="1803" spans="1:9">
      <c r="A1803" s="4" t="s">
        <v>4162</v>
      </c>
      <c r="B1803" s="4">
        <v>-0.73986987063683196</v>
      </c>
      <c r="C1803" s="4">
        <v>7.2327775609180897E-2</v>
      </c>
      <c r="F1803" s="5" t="s">
        <v>4163</v>
      </c>
      <c r="G1803" s="6">
        <v>-0.533523655534209</v>
      </c>
      <c r="H1803" s="6">
        <v>7.20843993359105E-5</v>
      </c>
      <c r="I1803" s="6">
        <v>1.724296456238E-3</v>
      </c>
    </row>
    <row r="1804" spans="1:9">
      <c r="A1804" s="4" t="s">
        <v>1853</v>
      </c>
      <c r="B1804" s="4">
        <v>-0.74107142617316002</v>
      </c>
      <c r="C1804" s="4">
        <v>9.17712433466438E-9</v>
      </c>
      <c r="F1804" s="5" t="s">
        <v>4164</v>
      </c>
      <c r="G1804" s="6">
        <v>-0.533862937267644</v>
      </c>
      <c r="H1804" s="6">
        <v>6.38497412660611E-4</v>
      </c>
      <c r="I1804" s="6">
        <v>9.5514097376121904E-3</v>
      </c>
    </row>
    <row r="1805" spans="1:9">
      <c r="A1805" s="4" t="s">
        <v>4165</v>
      </c>
      <c r="B1805" s="4">
        <v>-0.74152725222589699</v>
      </c>
      <c r="C1805" s="4">
        <v>6.2153109771042603E-2</v>
      </c>
      <c r="F1805" s="5" t="s">
        <v>4166</v>
      </c>
      <c r="G1805" s="6">
        <v>-0.53456034919735596</v>
      </c>
      <c r="H1805" s="6">
        <v>1.29360843785899E-4</v>
      </c>
      <c r="I1805" s="6">
        <v>2.7458541209922599E-3</v>
      </c>
    </row>
    <row r="1806" spans="1:9">
      <c r="A1806" s="4" t="s">
        <v>3170</v>
      </c>
      <c r="B1806" s="4">
        <v>-0.74198705247764396</v>
      </c>
      <c r="C1806" s="4">
        <v>2.38097208848193E-3</v>
      </c>
      <c r="F1806" s="5" t="s">
        <v>4167</v>
      </c>
      <c r="G1806" s="6">
        <v>-0.53544802345398201</v>
      </c>
      <c r="H1806" s="6">
        <v>2.6612676959092202E-3</v>
      </c>
      <c r="I1806" s="6">
        <v>2.7676360540489602E-2</v>
      </c>
    </row>
    <row r="1807" spans="1:9">
      <c r="A1807" s="4" t="s">
        <v>4168</v>
      </c>
      <c r="B1807" s="4">
        <v>-0.74292868202779305</v>
      </c>
      <c r="C1807" s="4">
        <v>6.6494651350341597E-7</v>
      </c>
      <c r="F1807" s="5" t="s">
        <v>4169</v>
      </c>
      <c r="G1807" s="6">
        <v>-0.53569483679690399</v>
      </c>
      <c r="H1807" s="6">
        <v>3.8069767469173302E-3</v>
      </c>
      <c r="I1807" s="6">
        <v>3.5623056195632503E-2</v>
      </c>
    </row>
    <row r="1808" spans="1:9">
      <c r="A1808" s="4" t="s">
        <v>4170</v>
      </c>
      <c r="B1808" s="4">
        <v>-0.74309366935893295</v>
      </c>
      <c r="C1808" s="4">
        <v>4.1707467073426003E-5</v>
      </c>
      <c r="F1808" s="5" t="s">
        <v>4171</v>
      </c>
      <c r="G1808" s="6">
        <v>-0.53656025896798099</v>
      </c>
      <c r="H1808" s="6">
        <v>4.36332162229823E-4</v>
      </c>
      <c r="I1808" s="6">
        <v>7.1417516650684803E-3</v>
      </c>
    </row>
    <row r="1809" spans="1:9">
      <c r="A1809" s="4" t="s">
        <v>4172</v>
      </c>
      <c r="B1809" s="4">
        <v>-0.74324065111174098</v>
      </c>
      <c r="C1809" s="4">
        <v>1.47007556427754E-3</v>
      </c>
      <c r="F1809" s="5" t="s">
        <v>4173</v>
      </c>
      <c r="G1809" s="6">
        <v>-0.53663506839513897</v>
      </c>
      <c r="H1809" s="6">
        <v>1.4588231085643701E-4</v>
      </c>
      <c r="I1809" s="6">
        <v>3.02957445769315E-3</v>
      </c>
    </row>
    <row r="1810" spans="1:9">
      <c r="A1810" s="4" t="s">
        <v>4174</v>
      </c>
      <c r="B1810" s="4">
        <v>-0.74334186049529605</v>
      </c>
      <c r="C1810" s="4">
        <v>5.7656228287228205E-13</v>
      </c>
      <c r="F1810" s="5" t="s">
        <v>4175</v>
      </c>
      <c r="G1810" s="6">
        <v>-0.53709559711711996</v>
      </c>
      <c r="H1810" s="6">
        <v>1.37737474794115E-3</v>
      </c>
      <c r="I1810" s="6">
        <v>1.7029283747537202E-2</v>
      </c>
    </row>
    <row r="1811" spans="1:9">
      <c r="A1811" s="4" t="s">
        <v>4176</v>
      </c>
      <c r="B1811" s="4">
        <v>-0.74348265984823902</v>
      </c>
      <c r="C1811" s="4">
        <v>1.1090984521478801E-7</v>
      </c>
      <c r="F1811" s="5" t="s">
        <v>4177</v>
      </c>
      <c r="G1811" s="6">
        <v>-0.53717267593903395</v>
      </c>
      <c r="H1811" s="6">
        <v>7.15921543416731E-4</v>
      </c>
      <c r="I1811" s="6">
        <v>1.04764571284459E-2</v>
      </c>
    </row>
    <row r="1812" spans="1:9">
      <c r="A1812" s="4" t="s">
        <v>4178</v>
      </c>
      <c r="B1812" s="4">
        <v>-0.74484359832484504</v>
      </c>
      <c r="C1812" s="4">
        <v>8.8383107428298205E-3</v>
      </c>
      <c r="F1812" s="5" t="s">
        <v>2716</v>
      </c>
      <c r="G1812" s="6">
        <v>-0.53787145828231098</v>
      </c>
      <c r="H1812" s="6">
        <v>4.7603501505907404E-3</v>
      </c>
      <c r="I1812" s="6">
        <v>4.1800578180814701E-2</v>
      </c>
    </row>
    <row r="1813" spans="1:9">
      <c r="A1813" s="4" t="s">
        <v>4179</v>
      </c>
      <c r="B1813" s="4">
        <v>-0.74653821576075097</v>
      </c>
      <c r="C1813" s="4">
        <v>1.1971042325813999E-4</v>
      </c>
      <c r="F1813" s="5" t="s">
        <v>4180</v>
      </c>
      <c r="G1813" s="6">
        <v>-0.53882823691600201</v>
      </c>
      <c r="H1813" s="6">
        <v>9.70912909552083E-5</v>
      </c>
      <c r="I1813" s="6">
        <v>2.17780409578618E-3</v>
      </c>
    </row>
    <row r="1814" spans="1:9">
      <c r="A1814" s="4" t="s">
        <v>3243</v>
      </c>
      <c r="B1814" s="4">
        <v>-0.74671818864883599</v>
      </c>
      <c r="C1814" s="4">
        <v>1.7223107296568001E-2</v>
      </c>
      <c r="F1814" s="5" t="s">
        <v>4181</v>
      </c>
      <c r="G1814" s="6">
        <v>-0.539076738225862</v>
      </c>
      <c r="H1814" s="6">
        <v>6.2536635836971506E-5</v>
      </c>
      <c r="I1814" s="6">
        <v>1.53412562244833E-3</v>
      </c>
    </row>
    <row r="1815" spans="1:9">
      <c r="A1815" s="4" t="s">
        <v>4182</v>
      </c>
      <c r="B1815" s="4">
        <v>-0.74726091438271003</v>
      </c>
      <c r="C1815" s="4">
        <v>1.2738041502439701E-9</v>
      </c>
      <c r="F1815" s="5" t="s">
        <v>4183</v>
      </c>
      <c r="G1815" s="6">
        <v>-0.54034357169497604</v>
      </c>
      <c r="H1815" s="6">
        <v>5.8071843958688098E-5</v>
      </c>
      <c r="I1815" s="6">
        <v>1.4439195233377901E-3</v>
      </c>
    </row>
    <row r="1816" spans="1:9">
      <c r="A1816" s="4" t="s">
        <v>4184</v>
      </c>
      <c r="B1816" s="4">
        <v>-0.74735999994331204</v>
      </c>
      <c r="C1816" s="4">
        <v>2.22087979194247E-7</v>
      </c>
      <c r="F1816" s="5" t="s">
        <v>4185</v>
      </c>
      <c r="G1816" s="6">
        <v>-0.54128758485735295</v>
      </c>
      <c r="H1816" s="6">
        <v>1.00714749963002E-4</v>
      </c>
      <c r="I1816" s="6">
        <v>2.24410268840214E-3</v>
      </c>
    </row>
    <row r="1817" spans="1:9">
      <c r="A1817" s="4" t="s">
        <v>4186</v>
      </c>
      <c r="B1817" s="4">
        <v>-0.74824058577591701</v>
      </c>
      <c r="C1817" s="4">
        <v>8.7582422035810598E-2</v>
      </c>
      <c r="F1817" s="5" t="s">
        <v>4187</v>
      </c>
      <c r="G1817" s="6">
        <v>-0.54129197834987097</v>
      </c>
      <c r="H1817" s="6">
        <v>1.6212945976055201E-3</v>
      </c>
      <c r="I1817" s="6">
        <v>1.9299531027576901E-2</v>
      </c>
    </row>
    <row r="1818" spans="1:9">
      <c r="A1818" s="4" t="s">
        <v>2005</v>
      </c>
      <c r="B1818" s="4">
        <v>-0.74914230405858595</v>
      </c>
      <c r="C1818" s="4">
        <v>1.36463068486249E-2</v>
      </c>
      <c r="F1818" s="5" t="s">
        <v>4188</v>
      </c>
      <c r="G1818" s="6">
        <v>-0.54159414304610798</v>
      </c>
      <c r="H1818" s="6">
        <v>1.99751457878866E-4</v>
      </c>
      <c r="I1818" s="6">
        <v>3.9335821759055997E-3</v>
      </c>
    </row>
    <row r="1819" spans="1:9">
      <c r="A1819" s="4" t="s">
        <v>4189</v>
      </c>
      <c r="B1819" s="4">
        <v>-0.74952109552622603</v>
      </c>
      <c r="C1819" s="4">
        <v>7.7390737722021694E-2</v>
      </c>
      <c r="F1819" s="5" t="s">
        <v>4190</v>
      </c>
      <c r="G1819" s="6">
        <v>-0.54350995395465895</v>
      </c>
      <c r="H1819" s="6">
        <v>8.5081162298104496E-8</v>
      </c>
      <c r="I1819" s="6">
        <v>7.2390786402585503E-6</v>
      </c>
    </row>
    <row r="1820" spans="1:9">
      <c r="A1820" s="4" t="s">
        <v>4191</v>
      </c>
      <c r="B1820" s="4">
        <v>-0.74987951057024704</v>
      </c>
      <c r="C1820" s="4">
        <v>1.20987534453638E-12</v>
      </c>
      <c r="F1820" s="5" t="s">
        <v>4192</v>
      </c>
      <c r="G1820" s="6">
        <v>-0.54464608469940901</v>
      </c>
      <c r="H1820" s="6">
        <v>8.4246005342021895E-6</v>
      </c>
      <c r="I1820" s="6">
        <v>3.0423322587359299E-4</v>
      </c>
    </row>
    <row r="1821" spans="1:9">
      <c r="A1821" s="4" t="s">
        <v>4193</v>
      </c>
      <c r="B1821" s="4">
        <v>-0.74996870065821397</v>
      </c>
      <c r="C1821" s="4">
        <v>5.9107101901573603E-10</v>
      </c>
      <c r="F1821" s="5" t="s">
        <v>3019</v>
      </c>
      <c r="G1821" s="6">
        <v>-0.54514455337582901</v>
      </c>
      <c r="H1821" s="6">
        <v>5.3698112520886602E-4</v>
      </c>
      <c r="I1821" s="6">
        <v>8.3486695372681496E-3</v>
      </c>
    </row>
    <row r="1822" spans="1:9">
      <c r="A1822" s="4" t="s">
        <v>4194</v>
      </c>
      <c r="B1822" s="4">
        <v>-0.749979912427155</v>
      </c>
      <c r="C1822" s="4">
        <v>3.7790602993710301E-2</v>
      </c>
      <c r="F1822" s="5" t="s">
        <v>4195</v>
      </c>
      <c r="G1822" s="6">
        <v>-0.54544467265383101</v>
      </c>
      <c r="H1822" s="6">
        <v>3.37540138786029E-5</v>
      </c>
      <c r="I1822" s="6">
        <v>9.3495836519509395E-4</v>
      </c>
    </row>
    <row r="1823" spans="1:9">
      <c r="A1823" s="4" t="s">
        <v>4196</v>
      </c>
      <c r="B1823" s="4">
        <v>-0.75099730884007199</v>
      </c>
      <c r="C1823" s="4">
        <v>6.5756944608469398E-2</v>
      </c>
      <c r="F1823" s="5" t="s">
        <v>4197</v>
      </c>
      <c r="G1823" s="6">
        <v>-0.54730237784017699</v>
      </c>
      <c r="H1823" s="6">
        <v>1.39595215710946E-3</v>
      </c>
      <c r="I1823" s="6">
        <v>1.7216743271016698E-2</v>
      </c>
    </row>
    <row r="1824" spans="1:9">
      <c r="A1824" s="4" t="s">
        <v>4198</v>
      </c>
      <c r="B1824" s="4">
        <v>-0.75126593090885896</v>
      </c>
      <c r="C1824" s="4">
        <v>4.99837858583978E-2</v>
      </c>
      <c r="F1824" s="5" t="s">
        <v>2144</v>
      </c>
      <c r="G1824" s="6">
        <v>-0.54734586952875697</v>
      </c>
      <c r="H1824" s="6">
        <v>1.29709494671034E-6</v>
      </c>
      <c r="I1824" s="6">
        <v>6.5718390955814201E-5</v>
      </c>
    </row>
    <row r="1825" spans="1:9">
      <c r="A1825" s="4" t="s">
        <v>4199</v>
      </c>
      <c r="B1825" s="4">
        <v>-0.75131242292080602</v>
      </c>
      <c r="C1825" s="4">
        <v>1.2839355221472E-5</v>
      </c>
      <c r="F1825" s="5" t="s">
        <v>4200</v>
      </c>
      <c r="G1825" s="6">
        <v>-0.54798455124311896</v>
      </c>
      <c r="H1825" s="6">
        <v>2.1943567652140199E-3</v>
      </c>
      <c r="I1825" s="6">
        <v>2.4074648623798E-2</v>
      </c>
    </row>
    <row r="1826" spans="1:9">
      <c r="A1826" s="4" t="s">
        <v>3951</v>
      </c>
      <c r="B1826" s="4">
        <v>-0.75157529500000497</v>
      </c>
      <c r="C1826" s="4">
        <v>8.9614058702731404E-4</v>
      </c>
      <c r="F1826" s="5" t="s">
        <v>2754</v>
      </c>
      <c r="G1826" s="6">
        <v>-0.54815702421857704</v>
      </c>
      <c r="H1826" s="6">
        <v>1.6892398346617701E-4</v>
      </c>
      <c r="I1826" s="6">
        <v>3.4303646793509201E-3</v>
      </c>
    </row>
    <row r="1827" spans="1:9">
      <c r="A1827" s="4" t="s">
        <v>4201</v>
      </c>
      <c r="B1827" s="4">
        <v>-0.75165597915488402</v>
      </c>
      <c r="C1827" s="4">
        <v>2.8227346580376299E-2</v>
      </c>
      <c r="F1827" s="5" t="s">
        <v>4202</v>
      </c>
      <c r="G1827" s="6">
        <v>-0.54839501008473601</v>
      </c>
      <c r="H1827" s="6">
        <v>1.5777330712785799E-5</v>
      </c>
      <c r="I1827" s="6">
        <v>5.0903979811732101E-4</v>
      </c>
    </row>
    <row r="1828" spans="1:9">
      <c r="A1828" s="4" t="s">
        <v>4203</v>
      </c>
      <c r="B1828" s="4">
        <v>-0.75191609472683596</v>
      </c>
      <c r="C1828" s="4">
        <v>1.1472678973821E-14</v>
      </c>
      <c r="F1828" s="5" t="s">
        <v>1365</v>
      </c>
      <c r="G1828" s="6">
        <v>-0.54890465069591698</v>
      </c>
      <c r="H1828" s="6">
        <v>4.5036943459452602E-3</v>
      </c>
      <c r="I1828" s="6">
        <v>4.02557608537173E-2</v>
      </c>
    </row>
    <row r="1829" spans="1:9">
      <c r="A1829" s="4" t="s">
        <v>4204</v>
      </c>
      <c r="B1829" s="4">
        <v>-0.75231378982811004</v>
      </c>
      <c r="C1829" s="4">
        <v>4.0633218865413899E-2</v>
      </c>
      <c r="F1829" s="5" t="s">
        <v>4205</v>
      </c>
      <c r="G1829" s="6">
        <v>-0.54926322928949201</v>
      </c>
      <c r="H1829" s="6">
        <v>5.38298704122445E-5</v>
      </c>
      <c r="I1829" s="6">
        <v>1.3542685823274201E-3</v>
      </c>
    </row>
    <row r="1830" spans="1:9">
      <c r="A1830" s="4" t="s">
        <v>4206</v>
      </c>
      <c r="B1830" s="4">
        <v>-0.75251785853680297</v>
      </c>
      <c r="C1830" s="4">
        <v>5.34534730972356E-11</v>
      </c>
      <c r="F1830" s="5" t="s">
        <v>4207</v>
      </c>
      <c r="G1830" s="6">
        <v>-0.54942265486283903</v>
      </c>
      <c r="H1830" s="6">
        <v>2.6052905416216001E-3</v>
      </c>
      <c r="I1830" s="6">
        <v>2.72205615397925E-2</v>
      </c>
    </row>
    <row r="1831" spans="1:9">
      <c r="A1831" s="4" t="s">
        <v>4208</v>
      </c>
      <c r="B1831" s="4">
        <v>-0.75263690059792099</v>
      </c>
      <c r="C1831" s="4">
        <v>3.45573808423542E-6</v>
      </c>
      <c r="F1831" s="5" t="s">
        <v>4209</v>
      </c>
      <c r="G1831" s="6">
        <v>-0.55020967925765996</v>
      </c>
      <c r="H1831" s="6">
        <v>7.4132208715240702E-4</v>
      </c>
      <c r="I1831" s="6">
        <v>1.07459824512801E-2</v>
      </c>
    </row>
    <row r="1832" spans="1:9">
      <c r="A1832" s="4" t="s">
        <v>4210</v>
      </c>
      <c r="B1832" s="4">
        <v>-0.75315718109249397</v>
      </c>
      <c r="C1832" s="4">
        <v>8.5625565504729596E-3</v>
      </c>
      <c r="F1832" s="5" t="s">
        <v>4211</v>
      </c>
      <c r="G1832" s="6">
        <v>-0.5515558603199</v>
      </c>
      <c r="H1832" s="6">
        <v>2.3124613485037299E-6</v>
      </c>
      <c r="I1832" s="6">
        <v>1.04600243988605E-4</v>
      </c>
    </row>
    <row r="1833" spans="1:9">
      <c r="A1833" s="4" t="s">
        <v>2028</v>
      </c>
      <c r="B1833" s="4">
        <v>-0.75320744291502995</v>
      </c>
      <c r="C1833" s="4">
        <v>1.07912465324549E-11</v>
      </c>
      <c r="F1833" s="5" t="s">
        <v>4212</v>
      </c>
      <c r="G1833" s="6">
        <v>-0.55417052766661501</v>
      </c>
      <c r="H1833" s="6">
        <v>3.9325576770796896E-6</v>
      </c>
      <c r="I1833" s="6">
        <v>1.6216774142804101E-4</v>
      </c>
    </row>
    <row r="1834" spans="1:9">
      <c r="A1834" s="4" t="s">
        <v>2089</v>
      </c>
      <c r="B1834" s="4">
        <v>-0.75379924404002197</v>
      </c>
      <c r="C1834" s="4">
        <v>8.4759277330807205E-3</v>
      </c>
      <c r="F1834" s="5" t="s">
        <v>4213</v>
      </c>
      <c r="G1834" s="6">
        <v>-0.55485546749926695</v>
      </c>
      <c r="H1834" s="6">
        <v>4.0168798863967199E-4</v>
      </c>
      <c r="I1834" s="6">
        <v>6.6997835326046201E-3</v>
      </c>
    </row>
    <row r="1835" spans="1:9">
      <c r="A1835" s="4" t="s">
        <v>4214</v>
      </c>
      <c r="B1835" s="4">
        <v>-0.75397681090898905</v>
      </c>
      <c r="C1835" s="4">
        <v>1.3551282203227599E-2</v>
      </c>
      <c r="F1835" s="5" t="s">
        <v>4215</v>
      </c>
      <c r="G1835" s="6">
        <v>-0.554941601900237</v>
      </c>
      <c r="H1835" s="6">
        <v>1.68270827288643E-3</v>
      </c>
      <c r="I1835" s="6">
        <v>1.9819983833384801E-2</v>
      </c>
    </row>
    <row r="1836" spans="1:9">
      <c r="A1836" s="4" t="s">
        <v>4214</v>
      </c>
      <c r="B1836" s="4">
        <v>-0.75397681090898905</v>
      </c>
      <c r="C1836" s="4">
        <v>1.3551282203227599E-2</v>
      </c>
      <c r="F1836" s="5" t="s">
        <v>4076</v>
      </c>
      <c r="G1836" s="6">
        <v>-0.555827434622295</v>
      </c>
      <c r="H1836" s="6">
        <v>3.7124526031706399E-3</v>
      </c>
      <c r="I1836" s="6">
        <v>3.5071075452435797E-2</v>
      </c>
    </row>
    <row r="1837" spans="1:9">
      <c r="A1837" s="4" t="s">
        <v>4216</v>
      </c>
      <c r="B1837" s="4">
        <v>-0.75487143319396499</v>
      </c>
      <c r="C1837" s="4">
        <v>1.5609320028574999E-6</v>
      </c>
      <c r="F1837" s="5" t="s">
        <v>1971</v>
      </c>
      <c r="G1837" s="6">
        <v>-0.55612463935385004</v>
      </c>
      <c r="H1837" s="6">
        <v>2.1258023468536701E-4</v>
      </c>
      <c r="I1837" s="6">
        <v>4.0903439240748303E-3</v>
      </c>
    </row>
    <row r="1838" spans="1:9">
      <c r="A1838" s="4" t="s">
        <v>3062</v>
      </c>
      <c r="B1838" s="4">
        <v>-0.75528165477540599</v>
      </c>
      <c r="C1838" s="4">
        <v>8.5814823520522895E-5</v>
      </c>
      <c r="F1838" s="5" t="s">
        <v>4217</v>
      </c>
      <c r="G1838" s="6">
        <v>-0.55706038257641899</v>
      </c>
      <c r="H1838" s="6">
        <v>8.8740569815617802E-4</v>
      </c>
      <c r="I1838" s="6">
        <v>1.2349576192767E-2</v>
      </c>
    </row>
    <row r="1839" spans="1:9">
      <c r="A1839" s="4" t="s">
        <v>3062</v>
      </c>
      <c r="B1839" s="4">
        <v>-0.75528165477540599</v>
      </c>
      <c r="C1839" s="4">
        <v>8.5814823520522895E-5</v>
      </c>
      <c r="F1839" s="5" t="s">
        <v>4218</v>
      </c>
      <c r="G1839" s="6">
        <v>-0.55757651647630901</v>
      </c>
      <c r="H1839" s="6">
        <v>5.0363023052948704E-3</v>
      </c>
      <c r="I1839" s="6">
        <v>4.3831262833953902E-2</v>
      </c>
    </row>
    <row r="1840" spans="1:9">
      <c r="A1840" s="4" t="s">
        <v>4219</v>
      </c>
      <c r="B1840" s="4">
        <v>-0.75564788762285395</v>
      </c>
      <c r="C1840" s="4">
        <v>7.9068526428683503E-11</v>
      </c>
      <c r="F1840" s="5" t="s">
        <v>4220</v>
      </c>
      <c r="G1840" s="6">
        <v>-0.55949246040121903</v>
      </c>
      <c r="H1840" s="6">
        <v>5.8158189263971998E-3</v>
      </c>
      <c r="I1840" s="6">
        <v>4.8481089856550502E-2</v>
      </c>
    </row>
    <row r="1841" spans="1:9">
      <c r="A1841" s="4" t="s">
        <v>4221</v>
      </c>
      <c r="B1841" s="4">
        <v>-0.755663112806226</v>
      </c>
      <c r="C1841" s="4">
        <v>5.3471007334100998E-2</v>
      </c>
      <c r="F1841" s="5" t="s">
        <v>2616</v>
      </c>
      <c r="G1841" s="6">
        <v>-0.56355833991918203</v>
      </c>
      <c r="H1841" s="6">
        <v>9.5158629228303494E-5</v>
      </c>
      <c r="I1841" s="6">
        <v>2.1392126626407402E-3</v>
      </c>
    </row>
    <row r="1842" spans="1:9">
      <c r="A1842" s="4" t="s">
        <v>4222</v>
      </c>
      <c r="B1842" s="4">
        <v>-0.755737276507367</v>
      </c>
      <c r="C1842" s="4">
        <v>8.6269644627880301E-6</v>
      </c>
      <c r="F1842" s="5" t="s">
        <v>458</v>
      </c>
      <c r="G1842" s="6">
        <v>-0.56589752664736603</v>
      </c>
      <c r="H1842" s="6">
        <v>6.1302858751043901E-4</v>
      </c>
      <c r="I1842" s="6">
        <v>9.2805716720330399E-3</v>
      </c>
    </row>
    <row r="1843" spans="1:9">
      <c r="A1843" s="4" t="s">
        <v>4223</v>
      </c>
      <c r="B1843" s="4">
        <v>-0.75595773189753102</v>
      </c>
      <c r="C1843" s="4">
        <v>2.5513618232641302E-4</v>
      </c>
      <c r="F1843" s="5" t="s">
        <v>4224</v>
      </c>
      <c r="G1843" s="6">
        <v>-0.56628238339507897</v>
      </c>
      <c r="H1843" s="6">
        <v>4.2051278545240002E-7</v>
      </c>
      <c r="I1843" s="6">
        <v>2.64163249802107E-5</v>
      </c>
    </row>
    <row r="1844" spans="1:9">
      <c r="A1844" s="4" t="s">
        <v>4225</v>
      </c>
      <c r="B1844" s="4">
        <v>-0.75632943314105405</v>
      </c>
      <c r="C1844" s="4">
        <v>5.7017822344852503E-2</v>
      </c>
      <c r="F1844" s="5" t="s">
        <v>4226</v>
      </c>
      <c r="G1844" s="6">
        <v>-0.566287838475521</v>
      </c>
      <c r="H1844" s="6">
        <v>5.05674438867772E-8</v>
      </c>
      <c r="I1844" s="6">
        <v>4.72079863878177E-6</v>
      </c>
    </row>
    <row r="1845" spans="1:9">
      <c r="A1845" s="4" t="s">
        <v>4227</v>
      </c>
      <c r="B1845" s="4">
        <v>-0.75644113294655302</v>
      </c>
      <c r="C1845" s="4">
        <v>4.3321734231861801E-2</v>
      </c>
      <c r="F1845" s="5" t="s">
        <v>4228</v>
      </c>
      <c r="G1845" s="6">
        <v>-0.56645527255168704</v>
      </c>
      <c r="H1845" s="6">
        <v>4.2789596235940103E-3</v>
      </c>
      <c r="I1845" s="6">
        <v>3.8849716708587598E-2</v>
      </c>
    </row>
    <row r="1846" spans="1:9">
      <c r="A1846" s="4" t="s">
        <v>4229</v>
      </c>
      <c r="B1846" s="4">
        <v>-0.75652591765982302</v>
      </c>
      <c r="C1846" s="4">
        <v>7.3451571950152006E-2</v>
      </c>
      <c r="F1846" s="5" t="s">
        <v>4230</v>
      </c>
      <c r="G1846" s="6">
        <v>-0.56661820344441305</v>
      </c>
      <c r="H1846" s="6">
        <v>2.9947095627601899E-5</v>
      </c>
      <c r="I1846" s="6">
        <v>8.4341226722149697E-4</v>
      </c>
    </row>
    <row r="1847" spans="1:9">
      <c r="A1847" s="4" t="s">
        <v>2490</v>
      </c>
      <c r="B1847" s="4">
        <v>-0.75737472121635296</v>
      </c>
      <c r="C1847" s="4">
        <v>5.9097154097058097E-2</v>
      </c>
      <c r="F1847" s="5" t="s">
        <v>3273</v>
      </c>
      <c r="G1847" s="6">
        <v>-0.56679597260162096</v>
      </c>
      <c r="H1847" s="6">
        <v>5.8577432887353898E-5</v>
      </c>
      <c r="I1847" s="6">
        <v>1.4529076681100801E-3</v>
      </c>
    </row>
    <row r="1848" spans="1:9">
      <c r="A1848" s="4" t="s">
        <v>4231</v>
      </c>
      <c r="B1848" s="4">
        <v>-0.75748432860427195</v>
      </c>
      <c r="C1848" s="4">
        <v>5.5268254370314502E-9</v>
      </c>
      <c r="F1848" s="5" t="s">
        <v>4232</v>
      </c>
      <c r="G1848" s="6">
        <v>-0.56699410534111705</v>
      </c>
      <c r="H1848" s="6">
        <v>4.8191161370381395E-7</v>
      </c>
      <c r="I1848" s="6">
        <v>2.97651555970404E-5</v>
      </c>
    </row>
    <row r="1849" spans="1:9">
      <c r="A1849" s="4" t="s">
        <v>4233</v>
      </c>
      <c r="B1849" s="4">
        <v>-0.75774007175737101</v>
      </c>
      <c r="C1849" s="4">
        <v>1.28247278992829E-5</v>
      </c>
      <c r="F1849" s="5" t="s">
        <v>4234</v>
      </c>
      <c r="G1849" s="6">
        <v>-0.56740070884355298</v>
      </c>
      <c r="H1849" s="6">
        <v>8.6936429144364403E-4</v>
      </c>
      <c r="I1849" s="6">
        <v>1.21976267981477E-2</v>
      </c>
    </row>
    <row r="1850" spans="1:9">
      <c r="A1850" s="4" t="s">
        <v>4235</v>
      </c>
      <c r="B1850" s="4">
        <v>-0.75795713352467198</v>
      </c>
      <c r="C1850" s="4">
        <v>1.6067609453525401E-10</v>
      </c>
      <c r="F1850" s="5" t="s">
        <v>4236</v>
      </c>
      <c r="G1850" s="6">
        <v>-0.56853098010459402</v>
      </c>
      <c r="H1850" s="6">
        <v>3.4938656653779302E-5</v>
      </c>
      <c r="I1850" s="6">
        <v>9.5725273291230898E-4</v>
      </c>
    </row>
    <row r="1851" spans="1:9">
      <c r="A1851" s="4" t="s">
        <v>2291</v>
      </c>
      <c r="B1851" s="4">
        <v>-0.75843353474229502</v>
      </c>
      <c r="C1851" s="4">
        <v>1.2685111881083799E-3</v>
      </c>
      <c r="F1851" s="5" t="s">
        <v>4237</v>
      </c>
      <c r="G1851" s="6">
        <v>-0.56867741733420296</v>
      </c>
      <c r="H1851" s="6">
        <v>2.0312492643021E-4</v>
      </c>
      <c r="I1851" s="6">
        <v>3.9807043692978604E-3</v>
      </c>
    </row>
    <row r="1852" spans="1:9">
      <c r="A1852" s="4" t="s">
        <v>4238</v>
      </c>
      <c r="B1852" s="4">
        <v>-0.75882207482830299</v>
      </c>
      <c r="C1852" s="4">
        <v>1.3659351079548701E-3</v>
      </c>
      <c r="F1852" s="5" t="s">
        <v>4239</v>
      </c>
      <c r="G1852" s="6">
        <v>-0.56879359360085802</v>
      </c>
      <c r="H1852" s="6">
        <v>1.25035250904642E-3</v>
      </c>
      <c r="I1852" s="6">
        <v>1.5998323822919401E-2</v>
      </c>
    </row>
    <row r="1853" spans="1:9">
      <c r="A1853" s="4" t="s">
        <v>4240</v>
      </c>
      <c r="B1853" s="4">
        <v>-0.75952068123364003</v>
      </c>
      <c r="C1853" s="4">
        <v>5.8580022496582597E-2</v>
      </c>
      <c r="F1853" s="5" t="s">
        <v>2850</v>
      </c>
      <c r="G1853" s="6">
        <v>-0.56912838438006996</v>
      </c>
      <c r="H1853" s="6">
        <v>1.8445883598732699E-3</v>
      </c>
      <c r="I1853" s="6">
        <v>2.1158204935634001E-2</v>
      </c>
    </row>
    <row r="1854" spans="1:9">
      <c r="A1854" s="4" t="s">
        <v>1778</v>
      </c>
      <c r="B1854" s="4">
        <v>-0.75959916495089297</v>
      </c>
      <c r="C1854" s="4">
        <v>2.54512232955773E-3</v>
      </c>
      <c r="F1854" s="5" t="s">
        <v>4241</v>
      </c>
      <c r="G1854" s="6">
        <v>-0.56966492430208404</v>
      </c>
      <c r="H1854" s="6">
        <v>3.4044741187241002E-6</v>
      </c>
      <c r="I1854" s="6">
        <v>1.4452888548225601E-4</v>
      </c>
    </row>
    <row r="1855" spans="1:9">
      <c r="A1855" s="4" t="s">
        <v>4242</v>
      </c>
      <c r="B1855" s="4">
        <v>-0.760060709516024</v>
      </c>
      <c r="C1855" s="4">
        <v>1.2343957394301199E-4</v>
      </c>
      <c r="F1855" s="5" t="s">
        <v>4243</v>
      </c>
      <c r="G1855" s="6">
        <v>-0.57018670960766704</v>
      </c>
      <c r="H1855" s="6">
        <v>9.3864213458072704E-5</v>
      </c>
      <c r="I1855" s="6">
        <v>2.1243230801145201E-3</v>
      </c>
    </row>
    <row r="1856" spans="1:9">
      <c r="A1856" s="4" t="s">
        <v>4242</v>
      </c>
      <c r="B1856" s="4">
        <v>-0.760060709516024</v>
      </c>
      <c r="C1856" s="4">
        <v>1.2343957394301199E-4</v>
      </c>
      <c r="F1856" s="5" t="s">
        <v>4244</v>
      </c>
      <c r="G1856" s="6">
        <v>-0.57111447207735699</v>
      </c>
      <c r="H1856" s="6">
        <v>2.1158404451060799E-4</v>
      </c>
      <c r="I1856" s="6">
        <v>4.07896009326616E-3</v>
      </c>
    </row>
    <row r="1857" spans="1:9">
      <c r="A1857" s="4" t="s">
        <v>1095</v>
      </c>
      <c r="B1857" s="4">
        <v>-0.76057309369323101</v>
      </c>
      <c r="C1857" s="4">
        <v>9.1370219528269001E-2</v>
      </c>
      <c r="F1857" s="5" t="s">
        <v>4245</v>
      </c>
      <c r="G1857" s="6">
        <v>-0.57247321424257003</v>
      </c>
      <c r="H1857" s="6">
        <v>1.4981273368105899E-6</v>
      </c>
      <c r="I1857" s="6">
        <v>7.3324606181518194E-5</v>
      </c>
    </row>
    <row r="1858" spans="1:9">
      <c r="A1858" s="4" t="s">
        <v>4246</v>
      </c>
      <c r="B1858" s="4">
        <v>-0.76167805196034799</v>
      </c>
      <c r="C1858" s="4">
        <v>8.24161027832882E-3</v>
      </c>
      <c r="F1858" s="5" t="s">
        <v>4247</v>
      </c>
      <c r="G1858" s="6">
        <v>-0.57402006815804396</v>
      </c>
      <c r="H1858" s="6">
        <v>2.18262102358319E-4</v>
      </c>
      <c r="I1858" s="6">
        <v>4.17972962398434E-3</v>
      </c>
    </row>
    <row r="1859" spans="1:9">
      <c r="A1859" s="4" t="s">
        <v>4248</v>
      </c>
      <c r="B1859" s="4">
        <v>-0.76177411900487102</v>
      </c>
      <c r="C1859" s="4">
        <v>5.86616056730557E-2</v>
      </c>
      <c r="F1859" s="5" t="s">
        <v>4249</v>
      </c>
      <c r="G1859" s="6">
        <v>-0.57762948421459304</v>
      </c>
      <c r="H1859" s="6">
        <v>1.34820904290262E-3</v>
      </c>
      <c r="I1859" s="6">
        <v>1.67969307371609E-2</v>
      </c>
    </row>
    <row r="1860" spans="1:9">
      <c r="A1860" s="4" t="s">
        <v>1522</v>
      </c>
      <c r="B1860" s="4">
        <v>-0.76184960719234496</v>
      </c>
      <c r="C1860" s="4">
        <v>8.6785848730684396E-4</v>
      </c>
      <c r="F1860" s="5" t="s">
        <v>4250</v>
      </c>
      <c r="G1860" s="6">
        <v>-0.57909184403176595</v>
      </c>
      <c r="H1860" s="6">
        <v>1.89450900952364E-6</v>
      </c>
      <c r="I1860" s="6">
        <v>9.0100882493028694E-5</v>
      </c>
    </row>
    <row r="1861" spans="1:9">
      <c r="A1861" s="4" t="s">
        <v>3573</v>
      </c>
      <c r="B1861" s="4">
        <v>-0.76203288652157897</v>
      </c>
      <c r="C1861" s="4">
        <v>1.7308796651206E-2</v>
      </c>
      <c r="F1861" s="5" t="s">
        <v>4251</v>
      </c>
      <c r="G1861" s="6">
        <v>-0.58236177073015105</v>
      </c>
      <c r="H1861" s="6">
        <v>7.7358849787097895E-5</v>
      </c>
      <c r="I1861" s="6">
        <v>1.82149179347554E-3</v>
      </c>
    </row>
    <row r="1862" spans="1:9">
      <c r="A1862" s="4" t="s">
        <v>4252</v>
      </c>
      <c r="B1862" s="4">
        <v>-0.76241372398051899</v>
      </c>
      <c r="C1862" s="4">
        <v>7.2279808072565593E-2</v>
      </c>
      <c r="F1862" s="5" t="s">
        <v>1518</v>
      </c>
      <c r="G1862" s="6">
        <v>-0.58258509314485596</v>
      </c>
      <c r="H1862" s="6">
        <v>6.3936043320724E-4</v>
      </c>
      <c r="I1862" s="6">
        <v>9.5572299003884292E-3</v>
      </c>
    </row>
    <row r="1863" spans="1:9">
      <c r="A1863" s="4" t="s">
        <v>4253</v>
      </c>
      <c r="B1863" s="4">
        <v>-0.76313151999691597</v>
      </c>
      <c r="C1863" s="4">
        <v>9.8121365419133403E-6</v>
      </c>
      <c r="F1863" s="5" t="s">
        <v>4254</v>
      </c>
      <c r="G1863" s="6">
        <v>-0.58582177300212301</v>
      </c>
      <c r="H1863" s="6">
        <v>1.34652860421813E-6</v>
      </c>
      <c r="I1863" s="6">
        <v>6.7724902770231296E-5</v>
      </c>
    </row>
    <row r="1864" spans="1:9">
      <c r="A1864" s="4" t="s">
        <v>4255</v>
      </c>
      <c r="B1864" s="4">
        <v>-0.763580112977852</v>
      </c>
      <c r="C1864" s="4">
        <v>1.3504038122546699E-5</v>
      </c>
      <c r="F1864" s="5" t="s">
        <v>3841</v>
      </c>
      <c r="G1864" s="6">
        <v>-0.58755674638539002</v>
      </c>
      <c r="H1864" s="6">
        <v>3.9443052916157501E-5</v>
      </c>
      <c r="I1864" s="6">
        <v>1.05346908881366E-3</v>
      </c>
    </row>
    <row r="1865" spans="1:9">
      <c r="A1865" s="4" t="s">
        <v>4256</v>
      </c>
      <c r="B1865" s="4">
        <v>-0.76399224562693102</v>
      </c>
      <c r="C1865" s="4">
        <v>3.0364619214144E-2</v>
      </c>
      <c r="F1865" s="5" t="s">
        <v>4257</v>
      </c>
      <c r="G1865" s="6">
        <v>-0.58873922263177902</v>
      </c>
      <c r="H1865" s="6">
        <v>3.5926651683457499E-4</v>
      </c>
      <c r="I1865" s="6">
        <v>6.1551480985294798E-3</v>
      </c>
    </row>
    <row r="1866" spans="1:9">
      <c r="A1866" s="4" t="s">
        <v>4258</v>
      </c>
      <c r="B1866" s="4">
        <v>-0.76429275490357296</v>
      </c>
      <c r="C1866" s="4">
        <v>1.69968686949408E-11</v>
      </c>
      <c r="F1866" s="5" t="s">
        <v>4259</v>
      </c>
      <c r="G1866" s="6">
        <v>-0.59050872162219503</v>
      </c>
      <c r="H1866" s="6">
        <v>2.51388393098997E-4</v>
      </c>
      <c r="I1866" s="6">
        <v>4.6464224993962196E-3</v>
      </c>
    </row>
    <row r="1867" spans="1:9">
      <c r="A1867" s="4" t="s">
        <v>4260</v>
      </c>
      <c r="B1867" s="4">
        <v>-0.765089993148241</v>
      </c>
      <c r="C1867" s="4">
        <v>9.8964973296599201E-2</v>
      </c>
      <c r="F1867" s="5" t="s">
        <v>4261</v>
      </c>
      <c r="G1867" s="6">
        <v>-0.59063728883490596</v>
      </c>
      <c r="H1867" s="6">
        <v>2.5865244916762602E-5</v>
      </c>
      <c r="I1867" s="6">
        <v>7.5154562499498204E-4</v>
      </c>
    </row>
    <row r="1868" spans="1:9">
      <c r="A1868" s="4" t="s">
        <v>4262</v>
      </c>
      <c r="B1868" s="4">
        <v>-0.76557854772134004</v>
      </c>
      <c r="C1868" s="4">
        <v>3.7574934488528298E-2</v>
      </c>
      <c r="F1868" s="5" t="s">
        <v>4263</v>
      </c>
      <c r="G1868" s="6">
        <v>-0.59064929102996799</v>
      </c>
      <c r="H1868" s="6">
        <v>4.64875347596815E-4</v>
      </c>
      <c r="I1868" s="6">
        <v>7.4814137145169804E-3</v>
      </c>
    </row>
    <row r="1869" spans="1:9">
      <c r="A1869" s="4" t="s">
        <v>3471</v>
      </c>
      <c r="B1869" s="4">
        <v>-0.76559039432378995</v>
      </c>
      <c r="C1869" s="4">
        <v>8.4073359676941504E-7</v>
      </c>
      <c r="F1869" s="5" t="s">
        <v>4264</v>
      </c>
      <c r="G1869" s="6">
        <v>-0.59140538741666704</v>
      </c>
      <c r="H1869" s="6">
        <v>1.0412037166853599E-4</v>
      </c>
      <c r="I1869" s="6">
        <v>2.29212586757208E-3</v>
      </c>
    </row>
    <row r="1870" spans="1:9">
      <c r="A1870" s="4" t="s">
        <v>4265</v>
      </c>
      <c r="B1870" s="4">
        <v>-0.76601643940546704</v>
      </c>
      <c r="C1870" s="4">
        <v>2.0497068132479799E-10</v>
      </c>
      <c r="F1870" s="5" t="s">
        <v>4266</v>
      </c>
      <c r="G1870" s="6">
        <v>-0.59161606476578499</v>
      </c>
      <c r="H1870" s="6">
        <v>6.8075482021962995E-5</v>
      </c>
      <c r="I1870" s="6">
        <v>1.6420359987713901E-3</v>
      </c>
    </row>
    <row r="1871" spans="1:9">
      <c r="A1871" s="4" t="s">
        <v>4267</v>
      </c>
      <c r="B1871" s="4">
        <v>-0.76633435735436695</v>
      </c>
      <c r="C1871" s="4">
        <v>2.0993676038891199E-5</v>
      </c>
      <c r="F1871" s="5" t="s">
        <v>4268</v>
      </c>
      <c r="G1871" s="6">
        <v>-0.59253937378087695</v>
      </c>
      <c r="H1871" s="6">
        <v>4.8575557533577501E-6</v>
      </c>
      <c r="I1871" s="6">
        <v>1.94350420171546E-4</v>
      </c>
    </row>
    <row r="1872" spans="1:9">
      <c r="A1872" s="4" t="s">
        <v>3410</v>
      </c>
      <c r="B1872" s="4">
        <v>-0.76668322024568203</v>
      </c>
      <c r="C1872" s="4">
        <v>9.6935955308994504E-3</v>
      </c>
      <c r="F1872" s="5" t="s">
        <v>4269</v>
      </c>
      <c r="G1872" s="6">
        <v>-0.59376380577752097</v>
      </c>
      <c r="H1872" s="6">
        <v>7.0864526290261996E-7</v>
      </c>
      <c r="I1872" s="6">
        <v>4.0596112859179903E-5</v>
      </c>
    </row>
    <row r="1873" spans="1:9">
      <c r="A1873" s="4" t="s">
        <v>4270</v>
      </c>
      <c r="B1873" s="4">
        <v>-0.76795951608397695</v>
      </c>
      <c r="C1873" s="4">
        <v>1.90841878154604E-3</v>
      </c>
      <c r="F1873" s="5" t="s">
        <v>4271</v>
      </c>
      <c r="G1873" s="6">
        <v>-0.59381313301456695</v>
      </c>
      <c r="H1873" s="6">
        <v>3.5155979751441501E-4</v>
      </c>
      <c r="I1873" s="6">
        <v>6.0591481340839101E-3</v>
      </c>
    </row>
    <row r="1874" spans="1:9">
      <c r="A1874" s="4" t="s">
        <v>4272</v>
      </c>
      <c r="B1874" s="4">
        <v>-0.76832304013028696</v>
      </c>
      <c r="C1874" s="4">
        <v>9.3402559449156194E-2</v>
      </c>
      <c r="F1874" s="5" t="s">
        <v>4273</v>
      </c>
      <c r="G1874" s="6">
        <v>-0.595756505162783</v>
      </c>
      <c r="H1874" s="6">
        <v>8.8044294932366899E-5</v>
      </c>
      <c r="I1874" s="6">
        <v>2.01294014434374E-3</v>
      </c>
    </row>
    <row r="1875" spans="1:9">
      <c r="A1875" s="4" t="s">
        <v>4274</v>
      </c>
      <c r="B1875" s="4">
        <v>-0.76851037016371704</v>
      </c>
      <c r="C1875" s="4">
        <v>2.84747676011725E-5</v>
      </c>
      <c r="F1875" s="5" t="s">
        <v>4275</v>
      </c>
      <c r="G1875" s="6">
        <v>-0.59933917441302798</v>
      </c>
      <c r="H1875" s="6">
        <v>1.3669222803197E-6</v>
      </c>
      <c r="I1875" s="6">
        <v>6.8396992016493094E-5</v>
      </c>
    </row>
    <row r="1876" spans="1:9">
      <c r="A1876" s="4" t="s">
        <v>4276</v>
      </c>
      <c r="B1876" s="4">
        <v>-0.76889419337021903</v>
      </c>
      <c r="C1876" s="4">
        <v>1.99737562886055E-3</v>
      </c>
      <c r="F1876" s="5" t="s">
        <v>2043</v>
      </c>
      <c r="G1876" s="6">
        <v>-0.59968800992563798</v>
      </c>
      <c r="H1876" s="6">
        <v>9.9823808615331997E-4</v>
      </c>
      <c r="I1876" s="6">
        <v>1.35551993315028E-2</v>
      </c>
    </row>
    <row r="1877" spans="1:9">
      <c r="A1877" s="4" t="s">
        <v>4277</v>
      </c>
      <c r="B1877" s="4">
        <v>-0.76909134234618204</v>
      </c>
      <c r="C1877" s="4">
        <v>3.4341339111953598E-2</v>
      </c>
      <c r="F1877" s="5" t="s">
        <v>2412</v>
      </c>
      <c r="G1877" s="6">
        <v>-0.60090491372275501</v>
      </c>
      <c r="H1877" s="6">
        <v>1.83572380033977E-3</v>
      </c>
      <c r="I1877" s="6">
        <v>2.1080507080780998E-2</v>
      </c>
    </row>
    <row r="1878" spans="1:9">
      <c r="A1878" s="4" t="s">
        <v>4278</v>
      </c>
      <c r="B1878" s="4">
        <v>-0.76911233842390303</v>
      </c>
      <c r="C1878" s="4">
        <v>1.6774879432175801E-4</v>
      </c>
      <c r="F1878" s="5" t="s">
        <v>847</v>
      </c>
      <c r="G1878" s="6">
        <v>-0.60235225680600601</v>
      </c>
      <c r="H1878" s="6">
        <v>8.8568083690242897E-5</v>
      </c>
      <c r="I1878" s="6">
        <v>2.02262220567808E-3</v>
      </c>
    </row>
    <row r="1879" spans="1:9">
      <c r="A1879" s="4" t="s">
        <v>4279</v>
      </c>
      <c r="B1879" s="4">
        <v>-0.76942261211071095</v>
      </c>
      <c r="C1879" s="4">
        <v>2.2111942131920001E-6</v>
      </c>
      <c r="F1879" s="5" t="s">
        <v>4280</v>
      </c>
      <c r="G1879" s="6">
        <v>-0.604135593736573</v>
      </c>
      <c r="H1879" s="6">
        <v>8.1162240987306703E-4</v>
      </c>
      <c r="I1879" s="6">
        <v>1.1509399363636E-2</v>
      </c>
    </row>
    <row r="1880" spans="1:9">
      <c r="A1880" s="4" t="s">
        <v>4281</v>
      </c>
      <c r="B1880" s="4">
        <v>-0.76979503702739305</v>
      </c>
      <c r="C1880" s="4">
        <v>7.0842982992595296E-2</v>
      </c>
      <c r="F1880" s="5" t="s">
        <v>3450</v>
      </c>
      <c r="G1880" s="6">
        <v>-0.60437128104748605</v>
      </c>
      <c r="H1880" s="6">
        <v>2.3220029767952101E-4</v>
      </c>
      <c r="I1880" s="6">
        <v>4.3705250313192797E-3</v>
      </c>
    </row>
    <row r="1881" spans="1:9">
      <c r="A1881" s="4" t="s">
        <v>4282</v>
      </c>
      <c r="B1881" s="4">
        <v>-0.76990566032645003</v>
      </c>
      <c r="C1881" s="4">
        <v>6.0511660967906399E-3</v>
      </c>
      <c r="F1881" s="5" t="s">
        <v>4283</v>
      </c>
      <c r="G1881" s="6">
        <v>-0.60457716094012504</v>
      </c>
      <c r="H1881" s="6">
        <v>2.0972746349235899E-3</v>
      </c>
      <c r="I1881" s="6">
        <v>2.3288294610811701E-2</v>
      </c>
    </row>
    <row r="1882" spans="1:9">
      <c r="A1882" s="4" t="s">
        <v>4284</v>
      </c>
      <c r="B1882" s="4">
        <v>-0.76992380945701699</v>
      </c>
      <c r="C1882" s="4">
        <v>5.3188043983281802E-11</v>
      </c>
      <c r="F1882" s="5" t="s">
        <v>4285</v>
      </c>
      <c r="G1882" s="6">
        <v>-0.60787719642053895</v>
      </c>
      <c r="H1882" s="6">
        <v>1.91814099867319E-3</v>
      </c>
      <c r="I1882" s="6">
        <v>2.18403801458187E-2</v>
      </c>
    </row>
    <row r="1883" spans="1:9">
      <c r="A1883" s="4" t="s">
        <v>4242</v>
      </c>
      <c r="B1883" s="4">
        <v>-0.77005752532971306</v>
      </c>
      <c r="C1883" s="4">
        <v>1.4827133012986301E-4</v>
      </c>
      <c r="F1883" s="5" t="s">
        <v>4286</v>
      </c>
      <c r="G1883" s="6">
        <v>-0.60965450765356399</v>
      </c>
      <c r="H1883" s="6">
        <v>5.1231205853955004E-3</v>
      </c>
      <c r="I1883" s="6">
        <v>4.4281065839905799E-2</v>
      </c>
    </row>
    <row r="1884" spans="1:9">
      <c r="A1884" s="4" t="s">
        <v>4242</v>
      </c>
      <c r="B1884" s="4">
        <v>-0.77005752532971306</v>
      </c>
      <c r="C1884" s="4">
        <v>1.4827133012986301E-4</v>
      </c>
      <c r="F1884" s="5" t="s">
        <v>4287</v>
      </c>
      <c r="G1884" s="6">
        <v>-0.60967323311454702</v>
      </c>
      <c r="H1884" s="6">
        <v>5.9903410981816198E-5</v>
      </c>
      <c r="I1884" s="6">
        <v>1.47852176554262E-3</v>
      </c>
    </row>
    <row r="1885" spans="1:9">
      <c r="A1885" s="4" t="s">
        <v>4288</v>
      </c>
      <c r="B1885" s="4">
        <v>-0.77008910661864205</v>
      </c>
      <c r="C1885" s="4">
        <v>4.1155536891127296E-3</v>
      </c>
      <c r="F1885" s="5" t="s">
        <v>4289</v>
      </c>
      <c r="G1885" s="6">
        <v>-0.61004530776201704</v>
      </c>
      <c r="H1885" s="6">
        <v>6.0754137774624104E-4</v>
      </c>
      <c r="I1885" s="6">
        <v>9.2182632673084592E-3</v>
      </c>
    </row>
    <row r="1886" spans="1:9">
      <c r="A1886" s="4" t="s">
        <v>4290</v>
      </c>
      <c r="B1886" s="4">
        <v>-0.77179535560326695</v>
      </c>
      <c r="C1886" s="4">
        <v>3.5427339595810301E-11</v>
      </c>
      <c r="F1886" s="5" t="s">
        <v>4291</v>
      </c>
      <c r="G1886" s="6">
        <v>-0.61017833193737503</v>
      </c>
      <c r="H1886" s="6">
        <v>1.87177372774915E-3</v>
      </c>
      <c r="I1886" s="6">
        <v>2.1409141928565901E-2</v>
      </c>
    </row>
    <row r="1887" spans="1:9">
      <c r="A1887" s="4" t="s">
        <v>2629</v>
      </c>
      <c r="B1887" s="4">
        <v>-0.77198592545975597</v>
      </c>
      <c r="C1887" s="4">
        <v>8.0905443669636998E-5</v>
      </c>
      <c r="F1887" s="5" t="s">
        <v>4292</v>
      </c>
      <c r="G1887" s="6">
        <v>-0.61021667416921599</v>
      </c>
      <c r="H1887" s="6">
        <v>4.20062999518005E-4</v>
      </c>
      <c r="I1887" s="6">
        <v>6.9204006415691001E-3</v>
      </c>
    </row>
    <row r="1888" spans="1:9">
      <c r="A1888" s="4" t="s">
        <v>4293</v>
      </c>
      <c r="B1888" s="4">
        <v>-0.77295913390835103</v>
      </c>
      <c r="C1888" s="4">
        <v>3.4638689312188199E-2</v>
      </c>
      <c r="F1888" s="5" t="s">
        <v>4294</v>
      </c>
      <c r="G1888" s="6">
        <v>-0.61245936497467401</v>
      </c>
      <c r="H1888" s="6">
        <v>7.7576250610610696E-7</v>
      </c>
      <c r="I1888" s="6">
        <v>4.35745151410297E-5</v>
      </c>
    </row>
    <row r="1889" spans="1:9">
      <c r="A1889" s="4" t="s">
        <v>4295</v>
      </c>
      <c r="B1889" s="4">
        <v>-0.77297612976865804</v>
      </c>
      <c r="C1889" s="4">
        <v>7.9656857905214595E-2</v>
      </c>
      <c r="F1889" s="5" t="s">
        <v>4296</v>
      </c>
      <c r="G1889" s="6">
        <v>-0.61367381301012003</v>
      </c>
      <c r="H1889" s="6">
        <v>6.9081470995644996E-4</v>
      </c>
      <c r="I1889" s="6">
        <v>1.0175513970980101E-2</v>
      </c>
    </row>
    <row r="1890" spans="1:9">
      <c r="A1890" s="4" t="s">
        <v>4297</v>
      </c>
      <c r="B1890" s="4">
        <v>-0.77350510432414998</v>
      </c>
      <c r="C1890" s="4">
        <v>3.4000707193421603E-2</v>
      </c>
      <c r="F1890" s="5" t="s">
        <v>4298</v>
      </c>
      <c r="G1890" s="6">
        <v>-0.61506008127152101</v>
      </c>
      <c r="H1890" s="6">
        <v>6.3329937268280295E-4</v>
      </c>
      <c r="I1890" s="6">
        <v>9.4947820447202503E-3</v>
      </c>
    </row>
    <row r="1891" spans="1:9">
      <c r="A1891" s="4" t="s">
        <v>4299</v>
      </c>
      <c r="B1891" s="4">
        <v>-0.774277556198817</v>
      </c>
      <c r="C1891" s="4">
        <v>4.6659297273400603E-2</v>
      </c>
      <c r="F1891" s="5" t="s">
        <v>3106</v>
      </c>
      <c r="G1891" s="6">
        <v>-0.61516210713152697</v>
      </c>
      <c r="H1891" s="6">
        <v>3.1523082609538698E-4</v>
      </c>
      <c r="I1891" s="6">
        <v>5.5516415792257398E-3</v>
      </c>
    </row>
    <row r="1892" spans="1:9">
      <c r="A1892" s="4" t="s">
        <v>4300</v>
      </c>
      <c r="B1892" s="4">
        <v>-0.77451476702051103</v>
      </c>
      <c r="C1892" s="4">
        <v>3.3412070727245398E-2</v>
      </c>
      <c r="F1892" s="5" t="s">
        <v>4301</v>
      </c>
      <c r="G1892" s="6">
        <v>-0.61680167975179601</v>
      </c>
      <c r="H1892" s="6">
        <v>1.1548726984214699E-3</v>
      </c>
      <c r="I1892" s="6">
        <v>1.51024694965427E-2</v>
      </c>
    </row>
    <row r="1893" spans="1:9">
      <c r="A1893" s="4" t="s">
        <v>2017</v>
      </c>
      <c r="B1893" s="4">
        <v>-0.77478766957274903</v>
      </c>
      <c r="C1893" s="4">
        <v>4.00101438307939E-3</v>
      </c>
      <c r="F1893" s="5" t="s">
        <v>4302</v>
      </c>
      <c r="G1893" s="6">
        <v>-0.61772253635565399</v>
      </c>
      <c r="H1893" s="6">
        <v>5.8478536707267503E-6</v>
      </c>
      <c r="I1893" s="6">
        <v>2.24186253365409E-4</v>
      </c>
    </row>
    <row r="1894" spans="1:9">
      <c r="A1894" s="4" t="s">
        <v>4303</v>
      </c>
      <c r="B1894" s="4">
        <v>-0.77517407951190698</v>
      </c>
      <c r="C1894" s="4">
        <v>1.05769266711875E-11</v>
      </c>
      <c r="F1894" s="5" t="s">
        <v>1978</v>
      </c>
      <c r="G1894" s="6">
        <v>-0.61930917756530901</v>
      </c>
      <c r="H1894" s="6">
        <v>2.3351988782754898E-3</v>
      </c>
      <c r="I1894" s="6">
        <v>2.5141102712453501E-2</v>
      </c>
    </row>
    <row r="1895" spans="1:9">
      <c r="A1895" s="4" t="s">
        <v>1048</v>
      </c>
      <c r="B1895" s="4">
        <v>-0.77519290895527804</v>
      </c>
      <c r="C1895" s="4">
        <v>1.7184534331278E-6</v>
      </c>
      <c r="F1895" s="5" t="s">
        <v>4304</v>
      </c>
      <c r="G1895" s="6">
        <v>-0.61979047121008002</v>
      </c>
      <c r="H1895" s="6">
        <v>2.8347609490090098E-3</v>
      </c>
      <c r="I1895" s="6">
        <v>2.89726074692177E-2</v>
      </c>
    </row>
    <row r="1896" spans="1:9">
      <c r="A1896" s="4" t="s">
        <v>4305</v>
      </c>
      <c r="B1896" s="4">
        <v>-0.77647564647880696</v>
      </c>
      <c r="C1896" s="4">
        <v>1.7243473395259899E-6</v>
      </c>
      <c r="F1896" s="5" t="s">
        <v>4306</v>
      </c>
      <c r="G1896" s="6">
        <v>-0.61988086324084501</v>
      </c>
      <c r="H1896" s="6">
        <v>3.6152935593714301E-4</v>
      </c>
      <c r="I1896" s="6">
        <v>6.1677152812796001E-3</v>
      </c>
    </row>
    <row r="1897" spans="1:9">
      <c r="A1897" s="4" t="s">
        <v>4307</v>
      </c>
      <c r="B1897" s="4">
        <v>-0.77670763590791903</v>
      </c>
      <c r="C1897" s="4">
        <v>3.7418055602931402E-13</v>
      </c>
      <c r="F1897" s="5" t="s">
        <v>1937</v>
      </c>
      <c r="G1897" s="6">
        <v>-0.62003138462461505</v>
      </c>
      <c r="H1897" s="6">
        <v>4.1154490751397902E-4</v>
      </c>
      <c r="I1897" s="6">
        <v>6.8262852237419404E-3</v>
      </c>
    </row>
    <row r="1898" spans="1:9">
      <c r="A1898" s="4" t="s">
        <v>4308</v>
      </c>
      <c r="B1898" s="4">
        <v>-0.77690483535310595</v>
      </c>
      <c r="C1898" s="4">
        <v>7.19447447787642E-3</v>
      </c>
      <c r="F1898" s="5" t="s">
        <v>4309</v>
      </c>
      <c r="G1898" s="6">
        <v>-0.62122938774390601</v>
      </c>
      <c r="H1898" s="6">
        <v>3.75757417010278E-3</v>
      </c>
      <c r="I1898" s="6">
        <v>3.5357668287504702E-2</v>
      </c>
    </row>
    <row r="1899" spans="1:9">
      <c r="A1899" s="4" t="s">
        <v>3178</v>
      </c>
      <c r="B1899" s="4">
        <v>-0.777009265448662</v>
      </c>
      <c r="C1899" s="4">
        <v>2.94110251423896E-6</v>
      </c>
      <c r="F1899" s="5" t="s">
        <v>4310</v>
      </c>
      <c r="G1899" s="6">
        <v>-0.62138790235868802</v>
      </c>
      <c r="H1899" s="6">
        <v>4.7301995893355197E-3</v>
      </c>
      <c r="I1899" s="6">
        <v>4.1616262966383398E-2</v>
      </c>
    </row>
    <row r="1900" spans="1:9">
      <c r="A1900" s="4" t="s">
        <v>395</v>
      </c>
      <c r="B1900" s="4">
        <v>-0.77738939394557605</v>
      </c>
      <c r="C1900" s="4">
        <v>7.2520364189015904E-2</v>
      </c>
      <c r="F1900" s="5" t="s">
        <v>4311</v>
      </c>
      <c r="G1900" s="6">
        <v>-0.621867269881207</v>
      </c>
      <c r="H1900" s="6">
        <v>6.1374653982995003E-4</v>
      </c>
      <c r="I1900" s="6">
        <v>9.2815147130922704E-3</v>
      </c>
    </row>
    <row r="1901" spans="1:9">
      <c r="A1901" s="4" t="s">
        <v>4312</v>
      </c>
      <c r="B1901" s="4">
        <v>-0.77771886116946098</v>
      </c>
      <c r="C1901" s="4">
        <v>6.1551318298808198E-3</v>
      </c>
      <c r="F1901" s="5" t="s">
        <v>2267</v>
      </c>
      <c r="G1901" s="6">
        <v>-0.62258508952203095</v>
      </c>
      <c r="H1901" s="6">
        <v>5.7010031409156304E-3</v>
      </c>
      <c r="I1901" s="6">
        <v>4.7827700249056797E-2</v>
      </c>
    </row>
    <row r="1902" spans="1:9">
      <c r="A1902" s="4" t="s">
        <v>2196</v>
      </c>
      <c r="B1902" s="4">
        <v>-0.77891771433049695</v>
      </c>
      <c r="C1902" s="4">
        <v>4.6099690168090301E-6</v>
      </c>
      <c r="F1902" s="5" t="s">
        <v>4313</v>
      </c>
      <c r="G1902" s="6">
        <v>-0.62274198834289396</v>
      </c>
      <c r="H1902" s="6">
        <v>2.8798817105805599E-4</v>
      </c>
      <c r="I1902" s="6">
        <v>5.1886330400427901E-3</v>
      </c>
    </row>
    <row r="1903" spans="1:9">
      <c r="A1903" s="4" t="s">
        <v>3440</v>
      </c>
      <c r="B1903" s="4">
        <v>-0.77903278037730905</v>
      </c>
      <c r="C1903" s="4">
        <v>6.9751036184314298E-9</v>
      </c>
      <c r="F1903" s="5" t="s">
        <v>2938</v>
      </c>
      <c r="G1903" s="6">
        <v>-0.62311151252568397</v>
      </c>
      <c r="H1903" s="6">
        <v>2.9833825760760402E-4</v>
      </c>
      <c r="I1903" s="6">
        <v>5.3333253232777803E-3</v>
      </c>
    </row>
    <row r="1904" spans="1:9">
      <c r="A1904" s="4" t="s">
        <v>4314</v>
      </c>
      <c r="B1904" s="4">
        <v>-0.77916214726739297</v>
      </c>
      <c r="C1904" s="4">
        <v>1.97788976133516E-10</v>
      </c>
      <c r="F1904" s="5" t="s">
        <v>4315</v>
      </c>
      <c r="G1904" s="6">
        <v>-0.62378782186663495</v>
      </c>
      <c r="H1904" s="6">
        <v>1.2075144268815399E-3</v>
      </c>
      <c r="I1904" s="6">
        <v>1.5608672062862899E-2</v>
      </c>
    </row>
    <row r="1905" spans="1:9">
      <c r="A1905" s="4" t="s">
        <v>4316</v>
      </c>
      <c r="B1905" s="4">
        <v>-0.77961639752593104</v>
      </c>
      <c r="C1905" s="4">
        <v>5.1110704784001201E-8</v>
      </c>
      <c r="F1905" s="5" t="s">
        <v>4317</v>
      </c>
      <c r="G1905" s="6">
        <v>-0.62396611940160995</v>
      </c>
      <c r="H1905" s="6">
        <v>1.9942482275748101E-6</v>
      </c>
      <c r="I1905" s="6">
        <v>9.3303980299410899E-5</v>
      </c>
    </row>
    <row r="1906" spans="1:9">
      <c r="A1906" s="4" t="s">
        <v>4318</v>
      </c>
      <c r="B1906" s="4">
        <v>-0.78072433266166796</v>
      </c>
      <c r="C1906" s="4">
        <v>7.7663784449531507E-12</v>
      </c>
      <c r="F1906" s="5" t="s">
        <v>4319</v>
      </c>
      <c r="G1906" s="6">
        <v>-0.62567612529854499</v>
      </c>
      <c r="H1906" s="6">
        <v>1.3562631285074401E-3</v>
      </c>
      <c r="I1906" s="6">
        <v>1.6861310719082999E-2</v>
      </c>
    </row>
    <row r="1907" spans="1:9">
      <c r="A1907" s="4" t="s">
        <v>4320</v>
      </c>
      <c r="B1907" s="4">
        <v>-0.78104358433079502</v>
      </c>
      <c r="C1907" s="4">
        <v>3.0519299323113499E-6</v>
      </c>
      <c r="F1907" s="5" t="s">
        <v>2084</v>
      </c>
      <c r="G1907" s="6">
        <v>-0.626012233840337</v>
      </c>
      <c r="H1907" s="6">
        <v>2.88185916431834E-4</v>
      </c>
      <c r="I1907" s="6">
        <v>5.1886330400427901E-3</v>
      </c>
    </row>
    <row r="1908" spans="1:9">
      <c r="A1908" s="4" t="s">
        <v>4321</v>
      </c>
      <c r="B1908" s="4">
        <v>-0.78188502152650796</v>
      </c>
      <c r="C1908" s="4">
        <v>5.4557471127281099E-2</v>
      </c>
      <c r="F1908" s="5" t="s">
        <v>4322</v>
      </c>
      <c r="G1908" s="6">
        <v>-0.62603879761489101</v>
      </c>
      <c r="H1908" s="6">
        <v>4.0621974615550303E-3</v>
      </c>
      <c r="I1908" s="6">
        <v>3.7261911029016097E-2</v>
      </c>
    </row>
    <row r="1909" spans="1:9">
      <c r="A1909" s="4" t="s">
        <v>737</v>
      </c>
      <c r="B1909" s="4">
        <v>-0.78200529795517204</v>
      </c>
      <c r="C1909" s="4">
        <v>8.86297691341775E-2</v>
      </c>
      <c r="F1909" s="5" t="s">
        <v>3499</v>
      </c>
      <c r="G1909" s="6">
        <v>-0.62665434914882401</v>
      </c>
      <c r="H1909" s="6">
        <v>1.44685893566413E-5</v>
      </c>
      <c r="I1909" s="6">
        <v>4.7600861119013202E-4</v>
      </c>
    </row>
    <row r="1910" spans="1:9">
      <c r="A1910" s="4" t="s">
        <v>4323</v>
      </c>
      <c r="B1910" s="4">
        <v>-0.78221377965302696</v>
      </c>
      <c r="C1910" s="4">
        <v>8.6379098344194095E-3</v>
      </c>
      <c r="F1910" s="5" t="s">
        <v>793</v>
      </c>
      <c r="G1910" s="6">
        <v>-0.62720593712675099</v>
      </c>
      <c r="H1910" s="6">
        <v>5.3811797901095002E-3</v>
      </c>
      <c r="I1910" s="6">
        <v>4.5843468723091703E-2</v>
      </c>
    </row>
    <row r="1911" spans="1:9">
      <c r="A1911" s="4" t="s">
        <v>4324</v>
      </c>
      <c r="B1911" s="4">
        <v>-0.78247126959407998</v>
      </c>
      <c r="C1911" s="4">
        <v>9.6957207056131894E-2</v>
      </c>
      <c r="F1911" s="5" t="s">
        <v>1121</v>
      </c>
      <c r="G1911" s="6">
        <v>-0.630162107378898</v>
      </c>
      <c r="H1911" s="6">
        <v>6.7592706399384402E-6</v>
      </c>
      <c r="I1911" s="6">
        <v>2.54767649447399E-4</v>
      </c>
    </row>
    <row r="1912" spans="1:9">
      <c r="A1912" s="4" t="s">
        <v>3267</v>
      </c>
      <c r="B1912" s="4">
        <v>-0.782905047969505</v>
      </c>
      <c r="C1912" s="4">
        <v>2.14946860092467E-9</v>
      </c>
      <c r="F1912" s="5" t="s">
        <v>4325</v>
      </c>
      <c r="G1912" s="6">
        <v>-0.63060420843142195</v>
      </c>
      <c r="H1912" s="6">
        <v>3.5330345088568502E-6</v>
      </c>
      <c r="I1912" s="6">
        <v>1.49671514435081E-4</v>
      </c>
    </row>
    <row r="1913" spans="1:9">
      <c r="A1913" s="4" t="s">
        <v>4326</v>
      </c>
      <c r="B1913" s="4">
        <v>-0.78298347854672101</v>
      </c>
      <c r="C1913" s="4">
        <v>2.52694730469584E-2</v>
      </c>
      <c r="F1913" s="5" t="s">
        <v>4327</v>
      </c>
      <c r="G1913" s="6">
        <v>-0.63123462254038998</v>
      </c>
      <c r="H1913" s="6">
        <v>1.78438286741513E-7</v>
      </c>
      <c r="I1913" s="6">
        <v>1.2989920765857799E-5</v>
      </c>
    </row>
    <row r="1914" spans="1:9">
      <c r="A1914" s="4" t="s">
        <v>955</v>
      </c>
      <c r="B1914" s="4">
        <v>-0.78366538201494296</v>
      </c>
      <c r="C1914" s="4">
        <v>7.1785576720517094E-2</v>
      </c>
      <c r="F1914" s="5" t="s">
        <v>4328</v>
      </c>
      <c r="G1914" s="6">
        <v>-0.63305346873700996</v>
      </c>
      <c r="H1914" s="6">
        <v>2.7304247502082102E-3</v>
      </c>
      <c r="I1914" s="6">
        <v>2.81956634586891E-2</v>
      </c>
    </row>
    <row r="1915" spans="1:9">
      <c r="A1915" s="4" t="s">
        <v>4329</v>
      </c>
      <c r="B1915" s="4">
        <v>-0.78399100469064897</v>
      </c>
      <c r="C1915" s="4">
        <v>1.5764268800539501E-2</v>
      </c>
      <c r="F1915" s="5" t="s">
        <v>3767</v>
      </c>
      <c r="G1915" s="6">
        <v>-0.63503838845751903</v>
      </c>
      <c r="H1915" s="6">
        <v>5.0883473199983603E-3</v>
      </c>
      <c r="I1915" s="6">
        <v>4.4131838153878201E-2</v>
      </c>
    </row>
    <row r="1916" spans="1:9">
      <c r="A1916" s="4" t="s">
        <v>4330</v>
      </c>
      <c r="B1916" s="4">
        <v>-0.78573626276905295</v>
      </c>
      <c r="C1916" s="4">
        <v>8.7176056462023699E-2</v>
      </c>
      <c r="F1916" s="5" t="s">
        <v>4331</v>
      </c>
      <c r="G1916" s="6">
        <v>-0.63549545101687099</v>
      </c>
      <c r="H1916" s="6">
        <v>1.6374233319180499E-4</v>
      </c>
      <c r="I1916" s="6">
        <v>3.3419677619562298E-3</v>
      </c>
    </row>
    <row r="1917" spans="1:9">
      <c r="A1917" s="4" t="s">
        <v>4332</v>
      </c>
      <c r="B1917" s="4">
        <v>-0.78659058529090997</v>
      </c>
      <c r="C1917" s="4">
        <v>7.7336139642847405E-6</v>
      </c>
      <c r="F1917" s="5" t="s">
        <v>1993</v>
      </c>
      <c r="G1917" s="6">
        <v>-0.63650999918025097</v>
      </c>
      <c r="H1917" s="6">
        <v>1.5155522942908101E-4</v>
      </c>
      <c r="I1917" s="6">
        <v>3.1333767388949199E-3</v>
      </c>
    </row>
    <row r="1918" spans="1:9">
      <c r="A1918" s="4" t="s">
        <v>938</v>
      </c>
      <c r="B1918" s="4">
        <v>-0.78683534370985797</v>
      </c>
      <c r="C1918" s="4">
        <v>7.1380555976395497E-3</v>
      </c>
      <c r="F1918" s="5" t="s">
        <v>4333</v>
      </c>
      <c r="G1918" s="6">
        <v>-0.63758439264572397</v>
      </c>
      <c r="H1918" s="6">
        <v>9.7123952720830306E-6</v>
      </c>
      <c r="I1918" s="6">
        <v>3.4120287571699298E-4</v>
      </c>
    </row>
    <row r="1919" spans="1:9">
      <c r="A1919" s="4" t="s">
        <v>3109</v>
      </c>
      <c r="B1919" s="4">
        <v>-0.78776458207491495</v>
      </c>
      <c r="C1919" s="4">
        <v>7.4672146194209199E-2</v>
      </c>
      <c r="F1919" s="5" t="s">
        <v>4334</v>
      </c>
      <c r="G1919" s="6">
        <v>-0.64001422802834895</v>
      </c>
      <c r="H1919" s="6">
        <v>6.7953009895369996E-4</v>
      </c>
      <c r="I1919" s="6">
        <v>1.0038625967327E-2</v>
      </c>
    </row>
    <row r="1920" spans="1:9">
      <c r="A1920" s="4" t="s">
        <v>4335</v>
      </c>
      <c r="B1920" s="4">
        <v>-0.78779812580305197</v>
      </c>
      <c r="C1920" s="4">
        <v>8.3888144022537095E-2</v>
      </c>
      <c r="F1920" s="5" t="s">
        <v>4336</v>
      </c>
      <c r="G1920" s="6">
        <v>-0.64062250621070205</v>
      </c>
      <c r="H1920" s="6">
        <v>9.3753559769601603E-4</v>
      </c>
      <c r="I1920" s="6">
        <v>1.2878341503774E-2</v>
      </c>
    </row>
    <row r="1921" spans="1:9">
      <c r="A1921" s="4" t="s">
        <v>3423</v>
      </c>
      <c r="B1921" s="4">
        <v>-0.78798074841510901</v>
      </c>
      <c r="C1921" s="4">
        <v>3.8719435893536601E-4</v>
      </c>
      <c r="F1921" s="5" t="s">
        <v>3256</v>
      </c>
      <c r="G1921" s="6">
        <v>-0.64229334906312496</v>
      </c>
      <c r="H1921" s="6">
        <v>2.79720033482244E-7</v>
      </c>
      <c r="I1921" s="6">
        <v>1.9120523644642201E-5</v>
      </c>
    </row>
    <row r="1922" spans="1:9">
      <c r="A1922" s="4" t="s">
        <v>4337</v>
      </c>
      <c r="B1922" s="4">
        <v>-0.78926526091301796</v>
      </c>
      <c r="C1922" s="4">
        <v>2.2080085073342799E-7</v>
      </c>
      <c r="F1922" s="5" t="s">
        <v>4338</v>
      </c>
      <c r="G1922" s="6">
        <v>-0.64232217789358703</v>
      </c>
      <c r="H1922" s="6">
        <v>5.1089561648114401E-3</v>
      </c>
      <c r="I1922" s="6">
        <v>4.4215494018636399E-2</v>
      </c>
    </row>
    <row r="1923" spans="1:9">
      <c r="A1923" s="4" t="s">
        <v>4339</v>
      </c>
      <c r="B1923" s="4">
        <v>-0.78945794374145495</v>
      </c>
      <c r="C1923" s="4">
        <v>2.1436624055788702E-6</v>
      </c>
      <c r="F1923" s="5" t="s">
        <v>886</v>
      </c>
      <c r="G1923" s="6">
        <v>-0.64240644353440102</v>
      </c>
      <c r="H1923" s="6">
        <v>2.6498053363510602E-3</v>
      </c>
      <c r="I1923" s="6">
        <v>2.75850875344208E-2</v>
      </c>
    </row>
    <row r="1924" spans="1:9">
      <c r="A1924" s="4" t="s">
        <v>4340</v>
      </c>
      <c r="B1924" s="4">
        <v>-0.79093211836008304</v>
      </c>
      <c r="C1924" s="4">
        <v>1.1178179639564899E-2</v>
      </c>
      <c r="F1924" s="5" t="s">
        <v>3246</v>
      </c>
      <c r="G1924" s="6">
        <v>-0.64263990666845106</v>
      </c>
      <c r="H1924" s="6">
        <v>5.3328422821949703E-8</v>
      </c>
      <c r="I1924" s="6">
        <v>4.9103545488795204E-6</v>
      </c>
    </row>
    <row r="1925" spans="1:9">
      <c r="A1925" s="4" t="s">
        <v>4341</v>
      </c>
      <c r="B1925" s="4">
        <v>-0.79113127456812604</v>
      </c>
      <c r="C1925" s="4">
        <v>1.05938254712937E-3</v>
      </c>
      <c r="F1925" s="5" t="s">
        <v>4342</v>
      </c>
      <c r="G1925" s="6">
        <v>-0.64467255835375503</v>
      </c>
      <c r="H1925" s="6">
        <v>2.0247468457325399E-5</v>
      </c>
      <c r="I1925" s="6">
        <v>6.1675257015402895E-4</v>
      </c>
    </row>
    <row r="1926" spans="1:9">
      <c r="A1926" s="4" t="s">
        <v>4343</v>
      </c>
      <c r="B1926" s="4">
        <v>-0.79163612112960302</v>
      </c>
      <c r="C1926" s="4">
        <v>7.7396559691139094E-2</v>
      </c>
      <c r="F1926" s="5" t="s">
        <v>4344</v>
      </c>
      <c r="G1926" s="6">
        <v>-0.64477519801846495</v>
      </c>
      <c r="H1926" s="6">
        <v>3.6109999036873799E-3</v>
      </c>
      <c r="I1926" s="6">
        <v>3.4363290730465297E-2</v>
      </c>
    </row>
    <row r="1927" spans="1:9">
      <c r="A1927" s="4" t="s">
        <v>4345</v>
      </c>
      <c r="B1927" s="4">
        <v>-0.79164515504122601</v>
      </c>
      <c r="C1927" s="4">
        <v>4.0830251458456E-2</v>
      </c>
      <c r="F1927" s="5" t="s">
        <v>4346</v>
      </c>
      <c r="G1927" s="6">
        <v>-0.64490720973275995</v>
      </c>
      <c r="H1927" s="6">
        <v>2.4616987192222E-3</v>
      </c>
      <c r="I1927" s="6">
        <v>2.6126397196376602E-2</v>
      </c>
    </row>
    <row r="1928" spans="1:9">
      <c r="A1928" s="4" t="s">
        <v>4347</v>
      </c>
      <c r="B1928" s="4">
        <v>-0.79170838941245902</v>
      </c>
      <c r="C1928" s="4">
        <v>5.1624948851879604E-3</v>
      </c>
      <c r="F1928" s="5" t="s">
        <v>3539</v>
      </c>
      <c r="G1928" s="6">
        <v>-0.64503588790036903</v>
      </c>
      <c r="H1928" s="6">
        <v>4.2143116145402902E-4</v>
      </c>
      <c r="I1928" s="6">
        <v>6.9372729556902097E-3</v>
      </c>
    </row>
    <row r="1929" spans="1:9">
      <c r="A1929" s="4" t="s">
        <v>4348</v>
      </c>
      <c r="B1929" s="4">
        <v>-0.79226565648867997</v>
      </c>
      <c r="C1929" s="4">
        <v>1.27872966963285E-6</v>
      </c>
      <c r="F1929" s="5" t="s">
        <v>4349</v>
      </c>
      <c r="G1929" s="6">
        <v>-0.64505393643166997</v>
      </c>
      <c r="H1929" s="6">
        <v>3.4833005153461701E-4</v>
      </c>
      <c r="I1929" s="6">
        <v>6.0189164431838603E-3</v>
      </c>
    </row>
    <row r="1930" spans="1:9">
      <c r="A1930" s="4" t="s">
        <v>4350</v>
      </c>
      <c r="B1930" s="4">
        <v>-0.79266264800873298</v>
      </c>
      <c r="C1930" s="4">
        <v>1.6305341294619101E-2</v>
      </c>
      <c r="F1930" s="5" t="s">
        <v>4351</v>
      </c>
      <c r="G1930" s="6">
        <v>-0.64558992306452001</v>
      </c>
      <c r="H1930" s="6">
        <v>2.1659876773408701E-5</v>
      </c>
      <c r="I1930" s="6">
        <v>6.5482970784975602E-4</v>
      </c>
    </row>
    <row r="1931" spans="1:9">
      <c r="A1931" s="4" t="s">
        <v>4352</v>
      </c>
      <c r="B1931" s="4">
        <v>-0.79355503541762995</v>
      </c>
      <c r="C1931" s="4">
        <v>5.0119913431007402E-15</v>
      </c>
      <c r="F1931" s="5" t="s">
        <v>2227</v>
      </c>
      <c r="G1931" s="6">
        <v>-0.64583158022838505</v>
      </c>
      <c r="H1931" s="6">
        <v>2.6265363704328499E-5</v>
      </c>
      <c r="I1931" s="6">
        <v>7.6097853318647202E-4</v>
      </c>
    </row>
    <row r="1932" spans="1:9">
      <c r="A1932" s="4" t="s">
        <v>4353</v>
      </c>
      <c r="B1932" s="4">
        <v>-0.79495503077132501</v>
      </c>
      <c r="C1932" s="4">
        <v>2.6591584329319601E-5</v>
      </c>
      <c r="F1932" s="5" t="s">
        <v>4354</v>
      </c>
      <c r="G1932" s="6">
        <v>-0.64827044037630799</v>
      </c>
      <c r="H1932" s="6">
        <v>2.8632145346730899E-3</v>
      </c>
      <c r="I1932" s="6">
        <v>2.91452403289666E-2</v>
      </c>
    </row>
    <row r="1933" spans="1:9">
      <c r="A1933" s="4" t="s">
        <v>4355</v>
      </c>
      <c r="B1933" s="4">
        <v>-0.79580544483077698</v>
      </c>
      <c r="C1933" s="4">
        <v>2.3663975265865701E-2</v>
      </c>
      <c r="F1933" s="5" t="s">
        <v>4356</v>
      </c>
      <c r="G1933" s="6">
        <v>-0.64892460139336505</v>
      </c>
      <c r="H1933" s="6">
        <v>2.5057901750286998E-3</v>
      </c>
      <c r="I1933" s="6">
        <v>2.64561811414534E-2</v>
      </c>
    </row>
    <row r="1934" spans="1:9">
      <c r="A1934" s="4" t="s">
        <v>4357</v>
      </c>
      <c r="B1934" s="4">
        <v>-0.79608561709928505</v>
      </c>
      <c r="C1934" s="4">
        <v>1.1925846834590101E-2</v>
      </c>
      <c r="F1934" s="5" t="s">
        <v>56</v>
      </c>
      <c r="G1934" s="6">
        <v>-0.64925947064289502</v>
      </c>
      <c r="H1934" s="6">
        <v>5.3185133350409095E-4</v>
      </c>
      <c r="I1934" s="6">
        <v>8.2944950812915592E-3</v>
      </c>
    </row>
    <row r="1935" spans="1:9">
      <c r="A1935" s="4" t="s">
        <v>4358</v>
      </c>
      <c r="B1935" s="4">
        <v>-0.79642586394193204</v>
      </c>
      <c r="C1935" s="4">
        <v>3.13108530662273E-8</v>
      </c>
      <c r="F1935" s="5" t="s">
        <v>4359</v>
      </c>
      <c r="G1935" s="6">
        <v>-0.64931912399454905</v>
      </c>
      <c r="H1935" s="6">
        <v>3.8158105552892302E-4</v>
      </c>
      <c r="I1935" s="6">
        <v>6.4389807403688196E-3</v>
      </c>
    </row>
    <row r="1936" spans="1:9">
      <c r="A1936" s="4" t="s">
        <v>4360</v>
      </c>
      <c r="B1936" s="4">
        <v>-0.79665386998540699</v>
      </c>
      <c r="C1936" s="4">
        <v>5.0087140623342104E-12</v>
      </c>
      <c r="F1936" s="5" t="s">
        <v>3733</v>
      </c>
      <c r="G1936" s="6">
        <v>-0.652158238492199</v>
      </c>
      <c r="H1936" s="6">
        <v>1.0283392990156499E-4</v>
      </c>
      <c r="I1936" s="6">
        <v>2.2762307315752502E-3</v>
      </c>
    </row>
    <row r="1937" spans="1:9">
      <c r="A1937" s="4" t="s">
        <v>4361</v>
      </c>
      <c r="B1937" s="4">
        <v>-0.79679376766064702</v>
      </c>
      <c r="C1937" s="4">
        <v>3.0340139050127401E-2</v>
      </c>
      <c r="F1937" s="5" t="s">
        <v>4362</v>
      </c>
      <c r="G1937" s="6">
        <v>-0.65355560410074198</v>
      </c>
      <c r="H1937" s="6">
        <v>2.40690804638472E-3</v>
      </c>
      <c r="I1937" s="6">
        <v>2.5625818772622901E-2</v>
      </c>
    </row>
    <row r="1938" spans="1:9">
      <c r="A1938" s="4" t="s">
        <v>4363</v>
      </c>
      <c r="B1938" s="4">
        <v>-0.79683353115783895</v>
      </c>
      <c r="C1938" s="4">
        <v>4.9251611111684697E-9</v>
      </c>
      <c r="F1938" s="5" t="s">
        <v>4364</v>
      </c>
      <c r="G1938" s="6">
        <v>-0.65558535059841205</v>
      </c>
      <c r="H1938" s="6">
        <v>1.2727537768301199E-3</v>
      </c>
      <c r="I1938" s="6">
        <v>1.61720730370381E-2</v>
      </c>
    </row>
    <row r="1939" spans="1:9">
      <c r="A1939" s="4" t="s">
        <v>4365</v>
      </c>
      <c r="B1939" s="4">
        <v>-0.79683932152710601</v>
      </c>
      <c r="C1939" s="4">
        <v>9.9518379131686305E-2</v>
      </c>
      <c r="F1939" s="5" t="s">
        <v>4366</v>
      </c>
      <c r="G1939" s="6">
        <v>-0.65589694102735197</v>
      </c>
      <c r="H1939" s="6">
        <v>5.3716653987084997E-6</v>
      </c>
      <c r="I1939" s="6">
        <v>2.09921768924335E-4</v>
      </c>
    </row>
    <row r="1940" spans="1:9">
      <c r="A1940" s="4" t="s">
        <v>4367</v>
      </c>
      <c r="B1940" s="4">
        <v>-0.79741054399064104</v>
      </c>
      <c r="C1940" s="4">
        <v>1.55004045309312E-3</v>
      </c>
      <c r="F1940" s="5" t="s">
        <v>2524</v>
      </c>
      <c r="G1940" s="6">
        <v>-0.65653933582119395</v>
      </c>
      <c r="H1940" s="6">
        <v>1.9350407477924801E-5</v>
      </c>
      <c r="I1940" s="6">
        <v>5.9755125083055596E-4</v>
      </c>
    </row>
    <row r="1941" spans="1:9">
      <c r="A1941" s="4" t="s">
        <v>368</v>
      </c>
      <c r="B1941" s="4">
        <v>-0.79816589393496395</v>
      </c>
      <c r="C1941" s="4">
        <v>1.4496605194020799E-3</v>
      </c>
      <c r="F1941" s="5" t="s">
        <v>2585</v>
      </c>
      <c r="G1941" s="6">
        <v>-0.657236706506799</v>
      </c>
      <c r="H1941" s="6">
        <v>1.16626461090021E-4</v>
      </c>
      <c r="I1941" s="6">
        <v>2.5260715229648502E-3</v>
      </c>
    </row>
    <row r="1942" spans="1:9">
      <c r="A1942" s="4" t="s">
        <v>70</v>
      </c>
      <c r="B1942" s="4">
        <v>-0.79831960729593598</v>
      </c>
      <c r="C1942" s="4">
        <v>8.0855267767566796E-2</v>
      </c>
      <c r="F1942" s="5" t="s">
        <v>4368</v>
      </c>
      <c r="G1942" s="6">
        <v>-0.65742113940901303</v>
      </c>
      <c r="H1942" s="6">
        <v>1.44702840892413E-5</v>
      </c>
      <c r="I1942" s="6">
        <v>4.7600861119013202E-4</v>
      </c>
    </row>
    <row r="1943" spans="1:9">
      <c r="A1943" s="4" t="s">
        <v>2406</v>
      </c>
      <c r="B1943" s="4">
        <v>-0.79878544387088402</v>
      </c>
      <c r="C1943" s="4">
        <v>3.7500061136201598E-4</v>
      </c>
      <c r="F1943" s="5" t="s">
        <v>3204</v>
      </c>
      <c r="G1943" s="6">
        <v>-0.65799232441331701</v>
      </c>
      <c r="H1943" s="6">
        <v>1.35158340081383E-3</v>
      </c>
      <c r="I1943" s="6">
        <v>1.6823876097167199E-2</v>
      </c>
    </row>
    <row r="1944" spans="1:9">
      <c r="A1944" s="4" t="s">
        <v>4369</v>
      </c>
      <c r="B1944" s="4">
        <v>-0.79887785280086299</v>
      </c>
      <c r="C1944" s="4">
        <v>2.0232219213792901E-3</v>
      </c>
      <c r="F1944" s="5" t="s">
        <v>2708</v>
      </c>
      <c r="G1944" s="6">
        <v>-0.66000037961082203</v>
      </c>
      <c r="H1944" s="6">
        <v>6.8602857060803097E-4</v>
      </c>
      <c r="I1944" s="6">
        <v>1.01272079987635E-2</v>
      </c>
    </row>
    <row r="1945" spans="1:9">
      <c r="A1945" s="4" t="s">
        <v>4370</v>
      </c>
      <c r="B1945" s="4">
        <v>-0.79935017552194099</v>
      </c>
      <c r="C1945" s="4">
        <v>5.7210986522415897E-3</v>
      </c>
      <c r="F1945" s="5" t="s">
        <v>3969</v>
      </c>
      <c r="G1945" s="6">
        <v>-0.66172137034321699</v>
      </c>
      <c r="H1945" s="6">
        <v>3.36035106307664E-9</v>
      </c>
      <c r="I1945" s="6">
        <v>4.73895492995587E-7</v>
      </c>
    </row>
    <row r="1946" spans="1:9">
      <c r="A1946" s="4" t="s">
        <v>4371</v>
      </c>
      <c r="B1946" s="4">
        <v>-0.80009194046207099</v>
      </c>
      <c r="C1946" s="4">
        <v>3.4828201625485401E-4</v>
      </c>
      <c r="F1946" s="5" t="s">
        <v>4372</v>
      </c>
      <c r="G1946" s="6">
        <v>-0.66284116185432995</v>
      </c>
      <c r="H1946" s="6">
        <v>1.4360525555767799E-6</v>
      </c>
      <c r="I1946" s="6">
        <v>7.1149876617213206E-5</v>
      </c>
    </row>
    <row r="1947" spans="1:9">
      <c r="A1947" s="4" t="s">
        <v>4373</v>
      </c>
      <c r="B1947" s="4">
        <v>-0.80023440814970803</v>
      </c>
      <c r="C1947" s="4">
        <v>9.6148011597167807E-2</v>
      </c>
      <c r="F1947" s="5" t="s">
        <v>2669</v>
      </c>
      <c r="G1947" s="6">
        <v>-0.66410774951041596</v>
      </c>
      <c r="H1947" s="6">
        <v>3.2729035494948999E-3</v>
      </c>
      <c r="I1947" s="6">
        <v>3.1898550060688598E-2</v>
      </c>
    </row>
    <row r="1948" spans="1:9">
      <c r="A1948" s="4" t="s">
        <v>4374</v>
      </c>
      <c r="B1948" s="4">
        <v>-0.80027018949677298</v>
      </c>
      <c r="C1948" s="4">
        <v>6.5817047186529799E-3</v>
      </c>
      <c r="F1948" s="5" t="s">
        <v>4375</v>
      </c>
      <c r="G1948" s="6">
        <v>-0.66520633059174505</v>
      </c>
      <c r="H1948" s="6">
        <v>5.4696940451335703E-3</v>
      </c>
      <c r="I1948" s="6">
        <v>4.6362497024009401E-2</v>
      </c>
    </row>
    <row r="1949" spans="1:9">
      <c r="A1949" s="4" t="s">
        <v>2253</v>
      </c>
      <c r="B1949" s="4">
        <v>-0.80055997195111195</v>
      </c>
      <c r="C1949" s="4">
        <v>2.1693397201454401E-4</v>
      </c>
      <c r="F1949" s="5" t="s">
        <v>4376</v>
      </c>
      <c r="G1949" s="6">
        <v>-0.66629815739526999</v>
      </c>
      <c r="H1949" s="6">
        <v>2.3451286908637999E-3</v>
      </c>
      <c r="I1949" s="6">
        <v>2.5230045292586802E-2</v>
      </c>
    </row>
    <row r="1950" spans="1:9">
      <c r="A1950" s="4" t="s">
        <v>4377</v>
      </c>
      <c r="B1950" s="4">
        <v>-0.80076668382693705</v>
      </c>
      <c r="C1950" s="4">
        <v>7.7182890794514E-3</v>
      </c>
      <c r="F1950" s="5" t="s">
        <v>4378</v>
      </c>
      <c r="G1950" s="6">
        <v>-0.668069384270088</v>
      </c>
      <c r="H1950" s="6">
        <v>4.3806345614396799E-3</v>
      </c>
      <c r="I1950" s="6">
        <v>3.9470730979191702E-2</v>
      </c>
    </row>
    <row r="1951" spans="1:9">
      <c r="A1951" s="4" t="s">
        <v>3550</v>
      </c>
      <c r="B1951" s="4">
        <v>-0.80096748174440502</v>
      </c>
      <c r="C1951" s="4">
        <v>2.9092980508452198E-3</v>
      </c>
      <c r="F1951" s="5" t="s">
        <v>4379</v>
      </c>
      <c r="G1951" s="6">
        <v>-0.66809376351149696</v>
      </c>
      <c r="H1951" s="6">
        <v>2.39284076502113E-3</v>
      </c>
      <c r="I1951" s="6">
        <v>2.5557009548014299E-2</v>
      </c>
    </row>
    <row r="1952" spans="1:9">
      <c r="A1952" s="4" t="s">
        <v>2288</v>
      </c>
      <c r="B1952" s="4">
        <v>-0.80137882324308396</v>
      </c>
      <c r="C1952" s="4">
        <v>9.2407060410096501E-8</v>
      </c>
      <c r="F1952" s="5" t="s">
        <v>1962</v>
      </c>
      <c r="G1952" s="6">
        <v>-0.66851982795561904</v>
      </c>
      <c r="H1952" s="6">
        <v>2.3134990735887898E-6</v>
      </c>
      <c r="I1952" s="6">
        <v>1.04600243988605E-4</v>
      </c>
    </row>
    <row r="1953" spans="1:9">
      <c r="A1953" s="4" t="s">
        <v>4380</v>
      </c>
      <c r="B1953" s="4">
        <v>-0.80158977520545904</v>
      </c>
      <c r="C1953" s="4">
        <v>1.2735952727794E-3</v>
      </c>
      <c r="F1953" s="5" t="s">
        <v>4381</v>
      </c>
      <c r="G1953" s="6">
        <v>-0.66854260281120004</v>
      </c>
      <c r="H1953" s="6">
        <v>5.1306610564908697E-5</v>
      </c>
      <c r="I1953" s="6">
        <v>1.3079618230611701E-3</v>
      </c>
    </row>
    <row r="1954" spans="1:9">
      <c r="A1954" s="4" t="s">
        <v>1858</v>
      </c>
      <c r="B1954" s="4">
        <v>-0.80165118473208896</v>
      </c>
      <c r="C1954" s="4">
        <v>7.7439643710371E-4</v>
      </c>
      <c r="F1954" s="5" t="s">
        <v>4382</v>
      </c>
      <c r="G1954" s="6">
        <v>-0.66887385706798397</v>
      </c>
      <c r="H1954" s="6">
        <v>4.5685013213513396E-3</v>
      </c>
      <c r="I1954" s="6">
        <v>4.0607000691703497E-2</v>
      </c>
    </row>
    <row r="1955" spans="1:9">
      <c r="A1955" s="4" t="s">
        <v>4383</v>
      </c>
      <c r="B1955" s="4">
        <v>-0.80313225035710201</v>
      </c>
      <c r="C1955" s="4">
        <v>4.7212723415006799E-12</v>
      </c>
      <c r="F1955" s="5" t="s">
        <v>4384</v>
      </c>
      <c r="G1955" s="6">
        <v>-0.66941491250321605</v>
      </c>
      <c r="H1955" s="6">
        <v>1.3644812818092E-3</v>
      </c>
      <c r="I1955" s="6">
        <v>1.6911349138096301E-2</v>
      </c>
    </row>
    <row r="1956" spans="1:9">
      <c r="A1956" s="4" t="s">
        <v>4385</v>
      </c>
      <c r="B1956" s="4">
        <v>-0.80320767563331696</v>
      </c>
      <c r="C1956" s="4">
        <v>8.4536503092416407E-2</v>
      </c>
      <c r="F1956" s="5" t="s">
        <v>2820</v>
      </c>
      <c r="G1956" s="6">
        <v>-0.67017929201938098</v>
      </c>
      <c r="H1956" s="6">
        <v>6.7925648554993002E-7</v>
      </c>
      <c r="I1956" s="6">
        <v>3.9359790319294099E-5</v>
      </c>
    </row>
    <row r="1957" spans="1:9">
      <c r="A1957" s="4" t="s">
        <v>4386</v>
      </c>
      <c r="B1957" s="4">
        <v>-0.80430918931133299</v>
      </c>
      <c r="C1957" s="4">
        <v>5.2087204410479301E-2</v>
      </c>
      <c r="F1957" s="5" t="s">
        <v>4238</v>
      </c>
      <c r="G1957" s="6">
        <v>-0.673521461356972</v>
      </c>
      <c r="H1957" s="6">
        <v>2.7822044960367202E-6</v>
      </c>
      <c r="I1957" s="6">
        <v>1.2143539753805301E-4</v>
      </c>
    </row>
    <row r="1958" spans="1:9">
      <c r="A1958" s="4" t="s">
        <v>4387</v>
      </c>
      <c r="B1958" s="4">
        <v>-0.80475533506844299</v>
      </c>
      <c r="C1958" s="4">
        <v>9.4368705622064702E-2</v>
      </c>
      <c r="F1958" s="5" t="s">
        <v>2347</v>
      </c>
      <c r="G1958" s="6">
        <v>-0.67356774398265495</v>
      </c>
      <c r="H1958" s="6">
        <v>1.2581973828201699E-5</v>
      </c>
      <c r="I1958" s="6">
        <v>4.2427341512656699E-4</v>
      </c>
    </row>
    <row r="1959" spans="1:9">
      <c r="A1959" s="4" t="s">
        <v>4388</v>
      </c>
      <c r="B1959" s="4">
        <v>-0.80509540826160197</v>
      </c>
      <c r="C1959" s="4">
        <v>1.1065369966070499E-8</v>
      </c>
      <c r="F1959" s="5" t="s">
        <v>4389</v>
      </c>
      <c r="G1959" s="6">
        <v>-0.67388925754592</v>
      </c>
      <c r="H1959" s="6">
        <v>8.3276973977540505E-9</v>
      </c>
      <c r="I1959" s="6">
        <v>1.00555699416593E-6</v>
      </c>
    </row>
    <row r="1960" spans="1:9">
      <c r="A1960" s="4" t="s">
        <v>2272</v>
      </c>
      <c r="B1960" s="4">
        <v>-0.80517464048689402</v>
      </c>
      <c r="C1960" s="4">
        <v>1.0457996420816899E-2</v>
      </c>
      <c r="F1960" s="5" t="s">
        <v>2596</v>
      </c>
      <c r="G1960" s="6">
        <v>-0.67432763648127503</v>
      </c>
      <c r="H1960" s="6">
        <v>9.8375376021962896E-8</v>
      </c>
      <c r="I1960" s="6">
        <v>8.0639815344832606E-6</v>
      </c>
    </row>
    <row r="1961" spans="1:9">
      <c r="A1961" s="4" t="s">
        <v>4242</v>
      </c>
      <c r="B1961" s="4">
        <v>-0.8065873768381</v>
      </c>
      <c r="C1961" s="4">
        <v>7.40420163161968E-5</v>
      </c>
      <c r="F1961" s="5" t="s">
        <v>2509</v>
      </c>
      <c r="G1961" s="6">
        <v>-0.67546880730299297</v>
      </c>
      <c r="H1961" s="6">
        <v>9.34976248137412E-4</v>
      </c>
      <c r="I1961" s="6">
        <v>1.28694853540552E-2</v>
      </c>
    </row>
    <row r="1962" spans="1:9">
      <c r="A1962" s="4" t="s">
        <v>4242</v>
      </c>
      <c r="B1962" s="4">
        <v>-0.8065873768381</v>
      </c>
      <c r="C1962" s="4">
        <v>7.40420163161968E-5</v>
      </c>
      <c r="F1962" s="5" t="s">
        <v>4390</v>
      </c>
      <c r="G1962" s="6">
        <v>-0.68049162910381999</v>
      </c>
      <c r="H1962" s="6">
        <v>5.3256855671012498E-3</v>
      </c>
      <c r="I1962" s="6">
        <v>4.54090695393643E-2</v>
      </c>
    </row>
    <row r="1963" spans="1:9">
      <c r="A1963" s="4" t="s">
        <v>4391</v>
      </c>
      <c r="B1963" s="4">
        <v>-0.80662865058942601</v>
      </c>
      <c r="C1963" s="4">
        <v>5.6389683782711399E-2</v>
      </c>
      <c r="F1963" s="5" t="s">
        <v>3493</v>
      </c>
      <c r="G1963" s="6">
        <v>-0.68207238179914198</v>
      </c>
      <c r="H1963" s="6">
        <v>5.7985474184000195E-4</v>
      </c>
      <c r="I1963" s="6">
        <v>8.9121729186003307E-3</v>
      </c>
    </row>
    <row r="1964" spans="1:9">
      <c r="A1964" s="4" t="s">
        <v>4392</v>
      </c>
      <c r="B1964" s="4">
        <v>-0.80674249551813804</v>
      </c>
      <c r="C1964" s="4">
        <v>1.0656207605841701E-2</v>
      </c>
      <c r="F1964" s="5" t="s">
        <v>4393</v>
      </c>
      <c r="G1964" s="6">
        <v>-0.68547953854435895</v>
      </c>
      <c r="H1964" s="6">
        <v>1.78651444853384E-3</v>
      </c>
      <c r="I1964" s="6">
        <v>2.0668672740652601E-2</v>
      </c>
    </row>
    <row r="1965" spans="1:9">
      <c r="A1965" s="4" t="s">
        <v>4394</v>
      </c>
      <c r="B1965" s="4">
        <v>-0.80703064819995396</v>
      </c>
      <c r="C1965" s="4">
        <v>8.9215774382156304E-2</v>
      </c>
      <c r="F1965" s="5" t="s">
        <v>4395</v>
      </c>
      <c r="G1965" s="6">
        <v>-0.68598637444175303</v>
      </c>
      <c r="H1965" s="6">
        <v>2.03209045776544E-3</v>
      </c>
      <c r="I1965" s="6">
        <v>2.2790380467652999E-2</v>
      </c>
    </row>
    <row r="1966" spans="1:9">
      <c r="A1966" s="4" t="s">
        <v>4396</v>
      </c>
      <c r="B1966" s="4">
        <v>-0.80714442035130296</v>
      </c>
      <c r="C1966" s="4">
        <v>6.0006823307719005E-8</v>
      </c>
      <c r="F1966" s="5" t="s">
        <v>4397</v>
      </c>
      <c r="G1966" s="6">
        <v>-0.68630102465558496</v>
      </c>
      <c r="H1966" s="6">
        <v>1.9092530028106799E-4</v>
      </c>
      <c r="I1966" s="6">
        <v>3.7909389062924601E-3</v>
      </c>
    </row>
    <row r="1967" spans="1:9">
      <c r="A1967" s="4" t="s">
        <v>4398</v>
      </c>
      <c r="B1967" s="4">
        <v>-0.80727945938228296</v>
      </c>
      <c r="C1967" s="4">
        <v>2.69784452083211E-2</v>
      </c>
      <c r="F1967" s="5" t="s">
        <v>738</v>
      </c>
      <c r="G1967" s="6">
        <v>-0.68655344086520698</v>
      </c>
      <c r="H1967" s="6">
        <v>1.3217053575592E-3</v>
      </c>
      <c r="I1967" s="6">
        <v>1.6554154369677901E-2</v>
      </c>
    </row>
    <row r="1968" spans="1:9">
      <c r="A1968" s="4" t="s">
        <v>3945</v>
      </c>
      <c r="B1968" s="4">
        <v>-0.80731058877999196</v>
      </c>
      <c r="C1968" s="4">
        <v>4.0089279318524499E-4</v>
      </c>
      <c r="F1968" s="5" t="s">
        <v>481</v>
      </c>
      <c r="G1968" s="6">
        <v>-0.68758522350350504</v>
      </c>
      <c r="H1968" s="6">
        <v>8.9842762282786394E-6</v>
      </c>
      <c r="I1968" s="6">
        <v>3.20560813027842E-4</v>
      </c>
    </row>
    <row r="1969" spans="1:9">
      <c r="A1969" s="4" t="s">
        <v>4399</v>
      </c>
      <c r="B1969" s="4">
        <v>-0.80748271883746303</v>
      </c>
      <c r="C1969" s="4">
        <v>1.10010138257151E-11</v>
      </c>
      <c r="F1969" s="5" t="s">
        <v>4400</v>
      </c>
      <c r="G1969" s="6">
        <v>-0.68986354372728498</v>
      </c>
      <c r="H1969" s="6">
        <v>1.60267434533222E-3</v>
      </c>
      <c r="I1969" s="6">
        <v>1.9145692045985901E-2</v>
      </c>
    </row>
    <row r="1970" spans="1:9">
      <c r="A1970" s="4" t="s">
        <v>2212</v>
      </c>
      <c r="B1970" s="4">
        <v>-0.80833483370842796</v>
      </c>
      <c r="C1970" s="4">
        <v>6.7896664851946602E-4</v>
      </c>
      <c r="F1970" s="5" t="s">
        <v>4401</v>
      </c>
      <c r="G1970" s="6">
        <v>-0.69380886571266398</v>
      </c>
      <c r="H1970" s="6">
        <v>9.3241455189603997E-5</v>
      </c>
      <c r="I1970" s="6">
        <v>2.1149763148462998E-3</v>
      </c>
    </row>
    <row r="1971" spans="1:9">
      <c r="A1971" s="4" t="s">
        <v>3467</v>
      </c>
      <c r="B1971" s="4">
        <v>-0.80838055265779896</v>
      </c>
      <c r="C1971" s="4">
        <v>1.0683251920105E-8</v>
      </c>
      <c r="F1971" s="5" t="s">
        <v>4402</v>
      </c>
      <c r="G1971" s="6">
        <v>-0.69453310340543095</v>
      </c>
      <c r="H1971" s="6">
        <v>7.4702082831206698E-4</v>
      </c>
      <c r="I1971" s="6">
        <v>1.07994257174543E-2</v>
      </c>
    </row>
    <row r="1972" spans="1:9">
      <c r="A1972" s="4" t="s">
        <v>4403</v>
      </c>
      <c r="B1972" s="4">
        <v>-0.80851263528205797</v>
      </c>
      <c r="C1972" s="4">
        <v>8.0587180606628603E-5</v>
      </c>
      <c r="F1972" s="5" t="s">
        <v>4404</v>
      </c>
      <c r="G1972" s="6">
        <v>-0.69623489055189103</v>
      </c>
      <c r="H1972" s="6">
        <v>3.9601680951487601E-7</v>
      </c>
      <c r="I1972" s="6">
        <v>2.53513617900555E-5</v>
      </c>
    </row>
    <row r="1973" spans="1:9">
      <c r="A1973" s="4" t="s">
        <v>2906</v>
      </c>
      <c r="B1973" s="4">
        <v>-0.80898628054175903</v>
      </c>
      <c r="C1973" s="4">
        <v>1.6946762162532399E-4</v>
      </c>
      <c r="F1973" s="5" t="s">
        <v>4405</v>
      </c>
      <c r="G1973" s="6">
        <v>-0.70109537759351104</v>
      </c>
      <c r="H1973" s="6">
        <v>1.04879871028078E-3</v>
      </c>
      <c r="I1973" s="6">
        <v>1.4118174895068E-2</v>
      </c>
    </row>
    <row r="1974" spans="1:9">
      <c r="A1974" s="4" t="s">
        <v>4207</v>
      </c>
      <c r="B1974" s="4">
        <v>-0.80977016755369302</v>
      </c>
      <c r="C1974" s="4">
        <v>9.3125383694581804E-5</v>
      </c>
      <c r="F1974" s="5" t="s">
        <v>2196</v>
      </c>
      <c r="G1974" s="6">
        <v>-0.70115664879630002</v>
      </c>
      <c r="H1974" s="6">
        <v>7.9148390747170699E-5</v>
      </c>
      <c r="I1974" s="6">
        <v>1.85800616928603E-3</v>
      </c>
    </row>
    <row r="1975" spans="1:9">
      <c r="A1975" s="4" t="s">
        <v>4406</v>
      </c>
      <c r="B1975" s="4">
        <v>-0.80985263339681701</v>
      </c>
      <c r="C1975" s="4">
        <v>2.4178591156876601E-6</v>
      </c>
      <c r="F1975" s="5" t="s">
        <v>4407</v>
      </c>
      <c r="G1975" s="6">
        <v>-0.70122795272461702</v>
      </c>
      <c r="H1975" s="6">
        <v>1.67183541512136E-8</v>
      </c>
      <c r="I1975" s="6">
        <v>1.83220441010447E-6</v>
      </c>
    </row>
    <row r="1976" spans="1:9">
      <c r="A1976" s="4" t="s">
        <v>4408</v>
      </c>
      <c r="B1976" s="4">
        <v>-0.81002547921596002</v>
      </c>
      <c r="C1976" s="4">
        <v>3.0725504468427998E-10</v>
      </c>
      <c r="F1976" s="5" t="s">
        <v>4409</v>
      </c>
      <c r="G1976" s="6">
        <v>-0.70245479271357802</v>
      </c>
      <c r="H1976" s="6">
        <v>9.46101567551613E-8</v>
      </c>
      <c r="I1976" s="6">
        <v>7.8510856418429096E-6</v>
      </c>
    </row>
    <row r="1977" spans="1:9">
      <c r="A1977" s="4" t="s">
        <v>4410</v>
      </c>
      <c r="B1977" s="4">
        <v>-0.81017827352729599</v>
      </c>
      <c r="C1977" s="4">
        <v>7.5261243287492494E-8</v>
      </c>
      <c r="F1977" s="5" t="s">
        <v>1808</v>
      </c>
      <c r="G1977" s="6">
        <v>-0.702569722087247</v>
      </c>
      <c r="H1977" s="6">
        <v>8.79795802636879E-4</v>
      </c>
      <c r="I1977" s="6">
        <v>1.22996767235257E-2</v>
      </c>
    </row>
    <row r="1978" spans="1:9">
      <c r="A1978" s="4" t="s">
        <v>4411</v>
      </c>
      <c r="B1978" s="4">
        <v>-0.81051612303931297</v>
      </c>
      <c r="C1978" s="4">
        <v>3.11197242007781E-3</v>
      </c>
      <c r="F1978" s="5" t="s">
        <v>4412</v>
      </c>
      <c r="G1978" s="6">
        <v>-0.70282372619057298</v>
      </c>
      <c r="H1978" s="6">
        <v>1.0259349880250199E-3</v>
      </c>
      <c r="I1978" s="6">
        <v>1.38566503908402E-2</v>
      </c>
    </row>
    <row r="1979" spans="1:9">
      <c r="A1979" s="4" t="s">
        <v>4413</v>
      </c>
      <c r="B1979" s="4">
        <v>-0.81059352754726</v>
      </c>
      <c r="C1979" s="4">
        <v>2.06457636779999E-2</v>
      </c>
      <c r="F1979" s="5" t="s">
        <v>4414</v>
      </c>
      <c r="G1979" s="6">
        <v>-0.70390805747460905</v>
      </c>
      <c r="H1979" s="6">
        <v>5.3767734718449705E-4</v>
      </c>
      <c r="I1979" s="6">
        <v>8.3530537026004405E-3</v>
      </c>
    </row>
    <row r="1980" spans="1:9">
      <c r="A1980" s="4" t="s">
        <v>4415</v>
      </c>
      <c r="B1980" s="4">
        <v>-0.810937132006046</v>
      </c>
      <c r="C1980" s="4">
        <v>8.0150779533198602E-2</v>
      </c>
      <c r="F1980" s="5" t="s">
        <v>4416</v>
      </c>
      <c r="G1980" s="6">
        <v>-0.70436476745670096</v>
      </c>
      <c r="H1980" s="6">
        <v>3.9225550791915698E-6</v>
      </c>
      <c r="I1980" s="6">
        <v>1.6208672781126599E-4</v>
      </c>
    </row>
    <row r="1981" spans="1:9">
      <c r="A1981" s="4" t="s">
        <v>4417</v>
      </c>
      <c r="B1981" s="4">
        <v>-0.81114722943356099</v>
      </c>
      <c r="C1981" s="4">
        <v>5.2925878565210197E-16</v>
      </c>
      <c r="F1981" s="5" t="s">
        <v>4418</v>
      </c>
      <c r="G1981" s="6">
        <v>-0.70780254834827305</v>
      </c>
      <c r="H1981" s="6">
        <v>1.2772559736283099E-7</v>
      </c>
      <c r="I1981" s="6">
        <v>9.7969088996792005E-6</v>
      </c>
    </row>
    <row r="1982" spans="1:9">
      <c r="A1982" s="4" t="s">
        <v>4419</v>
      </c>
      <c r="B1982" s="4">
        <v>-0.8124328274689</v>
      </c>
      <c r="C1982" s="4">
        <v>1.7284675924249599E-13</v>
      </c>
      <c r="F1982" s="5" t="s">
        <v>4420</v>
      </c>
      <c r="G1982" s="6">
        <v>-0.709707078358632</v>
      </c>
      <c r="H1982" s="6">
        <v>1.5644765075722601E-5</v>
      </c>
      <c r="I1982" s="6">
        <v>5.0557161498709501E-4</v>
      </c>
    </row>
    <row r="1983" spans="1:9">
      <c r="A1983" s="4" t="s">
        <v>4421</v>
      </c>
      <c r="B1983" s="4">
        <v>-0.81246127324044604</v>
      </c>
      <c r="C1983" s="4">
        <v>2.36915499509191E-10</v>
      </c>
      <c r="F1983" s="5" t="s">
        <v>2606</v>
      </c>
      <c r="G1983" s="6">
        <v>-0.71048840258644697</v>
      </c>
      <c r="H1983" s="6">
        <v>1.10024091788461E-5</v>
      </c>
      <c r="I1983" s="6">
        <v>3.7990339227985E-4</v>
      </c>
    </row>
    <row r="1984" spans="1:9">
      <c r="A1984" s="4" t="s">
        <v>1093</v>
      </c>
      <c r="B1984" s="4">
        <v>-0.81251369023640496</v>
      </c>
      <c r="C1984" s="4">
        <v>2.6269115915259E-2</v>
      </c>
      <c r="F1984" s="5" t="s">
        <v>4422</v>
      </c>
      <c r="G1984" s="6">
        <v>-0.71057793112090994</v>
      </c>
      <c r="H1984" s="6">
        <v>2.7307776213647398E-3</v>
      </c>
      <c r="I1984" s="6">
        <v>2.81956634586891E-2</v>
      </c>
    </row>
    <row r="1985" spans="1:9">
      <c r="A1985" s="4" t="s">
        <v>1919</v>
      </c>
      <c r="B1985" s="4">
        <v>-0.81264847207422597</v>
      </c>
      <c r="C1985" s="4">
        <v>9.6392485495805296E-5</v>
      </c>
      <c r="F1985" s="5" t="s">
        <v>4040</v>
      </c>
      <c r="G1985" s="6">
        <v>-0.71070742600810699</v>
      </c>
      <c r="H1985" s="6">
        <v>1.1435559171581799E-5</v>
      </c>
      <c r="I1985" s="6">
        <v>3.9150772613743201E-4</v>
      </c>
    </row>
    <row r="1986" spans="1:9">
      <c r="A1986" s="4" t="s">
        <v>3502</v>
      </c>
      <c r="B1986" s="4">
        <v>-0.81270640601521604</v>
      </c>
      <c r="C1986" s="4">
        <v>9.7875018568829991E-7</v>
      </c>
      <c r="F1986" s="5" t="s">
        <v>4423</v>
      </c>
      <c r="G1986" s="6">
        <v>-0.71094686338326396</v>
      </c>
      <c r="H1986" s="6">
        <v>1.1467532888875501E-6</v>
      </c>
      <c r="I1986" s="6">
        <v>5.9986020653200299E-5</v>
      </c>
    </row>
    <row r="1987" spans="1:9">
      <c r="A1987" s="4" t="s">
        <v>4424</v>
      </c>
      <c r="B1987" s="4">
        <v>-0.81271870908127697</v>
      </c>
      <c r="C1987" s="4">
        <v>4.3630696024155001E-2</v>
      </c>
      <c r="F1987" s="5" t="s">
        <v>2619</v>
      </c>
      <c r="G1987" s="6">
        <v>-0.71336721130793301</v>
      </c>
      <c r="H1987" s="6">
        <v>6.6554207795288197E-4</v>
      </c>
      <c r="I1987" s="6">
        <v>9.8702502632881297E-3</v>
      </c>
    </row>
    <row r="1988" spans="1:9">
      <c r="A1988" s="4" t="s">
        <v>4425</v>
      </c>
      <c r="B1988" s="4">
        <v>-0.81494168055626004</v>
      </c>
      <c r="C1988" s="4">
        <v>3.15154157256241E-2</v>
      </c>
      <c r="F1988" s="5" t="s">
        <v>4426</v>
      </c>
      <c r="G1988" s="6">
        <v>-0.71360302657048102</v>
      </c>
      <c r="H1988" s="6">
        <v>4.9223169660192304E-6</v>
      </c>
      <c r="I1988" s="6">
        <v>1.9585972486259399E-4</v>
      </c>
    </row>
    <row r="1989" spans="1:9">
      <c r="A1989" s="4" t="s">
        <v>4427</v>
      </c>
      <c r="B1989" s="4">
        <v>-0.81518168827776705</v>
      </c>
      <c r="C1989" s="4">
        <v>1.27150167252218E-5</v>
      </c>
      <c r="F1989" s="5" t="s">
        <v>3190</v>
      </c>
      <c r="G1989" s="6">
        <v>-0.71569981841701602</v>
      </c>
      <c r="H1989" s="6">
        <v>1.4178482902602E-4</v>
      </c>
      <c r="I1989" s="6">
        <v>2.9627886811499399E-3</v>
      </c>
    </row>
    <row r="1990" spans="1:9">
      <c r="A1990" s="4" t="s">
        <v>4428</v>
      </c>
      <c r="B1990" s="4">
        <v>-0.81526921031600597</v>
      </c>
      <c r="C1990" s="4">
        <v>1.8473765646159899E-7</v>
      </c>
      <c r="F1990" s="5" t="s">
        <v>4429</v>
      </c>
      <c r="G1990" s="6">
        <v>-0.71671448384070602</v>
      </c>
      <c r="H1990" s="6">
        <v>3.1687515575978698E-8</v>
      </c>
      <c r="I1990" s="6">
        <v>3.1476785792591699E-6</v>
      </c>
    </row>
    <row r="1991" spans="1:9">
      <c r="A1991" s="4" t="s">
        <v>4430</v>
      </c>
      <c r="B1991" s="4">
        <v>-0.81543564989540396</v>
      </c>
      <c r="C1991" s="4">
        <v>4.7634710933631103E-5</v>
      </c>
      <c r="F1991" s="5" t="s">
        <v>4431</v>
      </c>
      <c r="G1991" s="6">
        <v>-0.71686026724806695</v>
      </c>
      <c r="H1991" s="6">
        <v>4.6113288903448801E-4</v>
      </c>
      <c r="I1991" s="6">
        <v>7.4271123860866302E-3</v>
      </c>
    </row>
    <row r="1992" spans="1:9">
      <c r="A1992" s="4" t="s">
        <v>4432</v>
      </c>
      <c r="B1992" s="4">
        <v>-0.81576508888667698</v>
      </c>
      <c r="C1992" s="4">
        <v>8.4952032262815506E-3</v>
      </c>
      <c r="F1992" s="5" t="s">
        <v>4433</v>
      </c>
      <c r="G1992" s="6">
        <v>-0.71715194674376803</v>
      </c>
      <c r="H1992" s="6">
        <v>4.3869862769580197E-3</v>
      </c>
      <c r="I1992" s="6">
        <v>3.9510307402795201E-2</v>
      </c>
    </row>
    <row r="1993" spans="1:9">
      <c r="A1993" s="4" t="s">
        <v>4434</v>
      </c>
      <c r="B1993" s="4">
        <v>-0.81636715230900703</v>
      </c>
      <c r="C1993" s="4">
        <v>7.5728868719960804E-2</v>
      </c>
      <c r="F1993" s="5" t="s">
        <v>2342</v>
      </c>
      <c r="G1993" s="6">
        <v>-0.71820859368989798</v>
      </c>
      <c r="H1993" s="6">
        <v>7.1218707266817601E-6</v>
      </c>
      <c r="I1993" s="6">
        <v>2.6659919756591199E-4</v>
      </c>
    </row>
    <row r="1994" spans="1:9">
      <c r="A1994" s="4" t="s">
        <v>4435</v>
      </c>
      <c r="B1994" s="4">
        <v>-0.816726771492162</v>
      </c>
      <c r="C1994" s="4">
        <v>9.9055804645248796E-2</v>
      </c>
      <c r="F1994" s="5" t="s">
        <v>4436</v>
      </c>
      <c r="G1994" s="6">
        <v>-0.71885122891429998</v>
      </c>
      <c r="H1994" s="6">
        <v>1.03976121231249E-8</v>
      </c>
      <c r="I1994" s="6">
        <v>1.23957835922961E-6</v>
      </c>
    </row>
    <row r="1995" spans="1:9">
      <c r="A1995" s="4" t="s">
        <v>4437</v>
      </c>
      <c r="B1995" s="4">
        <v>-0.81700376934355401</v>
      </c>
      <c r="C1995" s="4">
        <v>1.28078327285373E-2</v>
      </c>
      <c r="F1995" s="5" t="s">
        <v>4438</v>
      </c>
      <c r="G1995" s="6">
        <v>-0.71987419411915199</v>
      </c>
      <c r="H1995" s="6">
        <v>1.9331923475915001E-4</v>
      </c>
      <c r="I1995" s="6">
        <v>3.8293539969727602E-3</v>
      </c>
    </row>
    <row r="1996" spans="1:9">
      <c r="A1996" s="4" t="s">
        <v>4439</v>
      </c>
      <c r="B1996" s="4">
        <v>-0.81720540414757503</v>
      </c>
      <c r="C1996" s="4">
        <v>7.8913871346324703E-8</v>
      </c>
      <c r="F1996" s="5" t="s">
        <v>4440</v>
      </c>
      <c r="G1996" s="6">
        <v>-0.72000695028168604</v>
      </c>
      <c r="H1996" s="6">
        <v>3.8112848370892298E-3</v>
      </c>
      <c r="I1996" s="6">
        <v>3.5630300760270898E-2</v>
      </c>
    </row>
    <row r="1997" spans="1:9">
      <c r="A1997" s="4" t="s">
        <v>4441</v>
      </c>
      <c r="B1997" s="4">
        <v>-0.81857869746918499</v>
      </c>
      <c r="C1997" s="4">
        <v>2.2634629913813799E-2</v>
      </c>
      <c r="F1997" s="5" t="s">
        <v>3266</v>
      </c>
      <c r="G1997" s="6">
        <v>-0.72145427886874602</v>
      </c>
      <c r="H1997" s="6">
        <v>6.6486488818445695E-5</v>
      </c>
      <c r="I1997" s="6">
        <v>1.60948384996874E-3</v>
      </c>
    </row>
    <row r="1998" spans="1:9">
      <c r="A1998" s="4" t="s">
        <v>4442</v>
      </c>
      <c r="B1998" s="4">
        <v>-0.818779169237566</v>
      </c>
      <c r="C1998" s="4">
        <v>7.33250476587696E-3</v>
      </c>
      <c r="F1998" s="5" t="s">
        <v>4443</v>
      </c>
      <c r="G1998" s="6">
        <v>-0.72329825215371102</v>
      </c>
      <c r="H1998" s="6">
        <v>4.3075695964489499E-3</v>
      </c>
      <c r="I1998" s="6">
        <v>3.9039164455008102E-2</v>
      </c>
    </row>
    <row r="1999" spans="1:9">
      <c r="A1999" s="4" t="s">
        <v>4444</v>
      </c>
      <c r="B1999" s="4">
        <v>-0.81932662864792605</v>
      </c>
      <c r="C1999" s="4">
        <v>1.9403823876484199E-3</v>
      </c>
      <c r="F1999" s="5" t="s">
        <v>4445</v>
      </c>
      <c r="G1999" s="6">
        <v>-0.72377183337800899</v>
      </c>
      <c r="H1999" s="6">
        <v>8.9365793145586596E-4</v>
      </c>
      <c r="I1999" s="6">
        <v>1.2410889936506599E-2</v>
      </c>
    </row>
    <row r="2000" spans="1:9">
      <c r="A2000" s="4" t="s">
        <v>4446</v>
      </c>
      <c r="B2000" s="4">
        <v>-0.81974619226419299</v>
      </c>
      <c r="C2000" s="4">
        <v>1.8035515337691101E-11</v>
      </c>
      <c r="F2000" s="5" t="s">
        <v>4447</v>
      </c>
      <c r="G2000" s="6">
        <v>-0.72411847355001902</v>
      </c>
      <c r="H2000" s="6">
        <v>1.0851789865375099E-3</v>
      </c>
      <c r="I2000" s="6">
        <v>1.44535232916308E-2</v>
      </c>
    </row>
    <row r="2001" spans="1:9">
      <c r="A2001" s="4" t="s">
        <v>4448</v>
      </c>
      <c r="B2001" s="4">
        <v>-0.82006429279387305</v>
      </c>
      <c r="C2001" s="4">
        <v>8.6371606926922004E-7</v>
      </c>
      <c r="F2001" s="5" t="s">
        <v>4449</v>
      </c>
      <c r="G2001" s="6">
        <v>-0.72459066599283495</v>
      </c>
      <c r="H2001" s="6">
        <v>4.6235229827469302E-6</v>
      </c>
      <c r="I2001" s="6">
        <v>1.86840362619422E-4</v>
      </c>
    </row>
    <row r="2002" spans="1:9">
      <c r="A2002" s="4" t="s">
        <v>4450</v>
      </c>
      <c r="B2002" s="4">
        <v>-0.82033690641432699</v>
      </c>
      <c r="C2002" s="4">
        <v>3.8426197362612601E-3</v>
      </c>
      <c r="F2002" s="5" t="s">
        <v>1801</v>
      </c>
      <c r="G2002" s="6">
        <v>-0.72511295314800905</v>
      </c>
      <c r="H2002" s="6">
        <v>1.5311082643921101E-5</v>
      </c>
      <c r="I2002" s="6">
        <v>4.9717871419431299E-4</v>
      </c>
    </row>
    <row r="2003" spans="1:9">
      <c r="A2003" s="4" t="s">
        <v>3892</v>
      </c>
      <c r="B2003" s="4">
        <v>-0.82120024108031897</v>
      </c>
      <c r="C2003" s="4">
        <v>1.3076472623208899E-3</v>
      </c>
      <c r="F2003" s="5" t="s">
        <v>2153</v>
      </c>
      <c r="G2003" s="6">
        <v>-0.72549379885802601</v>
      </c>
      <c r="H2003" s="6">
        <v>9.4214725744974205E-7</v>
      </c>
      <c r="I2003" s="6">
        <v>5.1347025531011002E-5</v>
      </c>
    </row>
    <row r="2004" spans="1:9">
      <c r="A2004" s="4" t="s">
        <v>4451</v>
      </c>
      <c r="B2004" s="4">
        <v>-0.82123387017722305</v>
      </c>
      <c r="C2004" s="4">
        <v>3.4329183028081099E-2</v>
      </c>
      <c r="F2004" s="5" t="s">
        <v>3678</v>
      </c>
      <c r="G2004" s="6">
        <v>-0.72579436189462698</v>
      </c>
      <c r="H2004" s="6">
        <v>2.73864935614997E-6</v>
      </c>
      <c r="I2004" s="6">
        <v>1.19793631815107E-4</v>
      </c>
    </row>
    <row r="2005" spans="1:9">
      <c r="A2005" s="4" t="s">
        <v>4452</v>
      </c>
      <c r="B2005" s="4">
        <v>-0.822242890578885</v>
      </c>
      <c r="C2005" s="4">
        <v>8.0394439177447694E-2</v>
      </c>
      <c r="F2005" s="5" t="s">
        <v>4453</v>
      </c>
      <c r="G2005" s="6">
        <v>-0.72749244529198598</v>
      </c>
      <c r="H2005" s="6">
        <v>2.78913460594341E-3</v>
      </c>
      <c r="I2005" s="6">
        <v>2.8636914118558499E-2</v>
      </c>
    </row>
    <row r="2006" spans="1:9">
      <c r="A2006" s="4" t="s">
        <v>4454</v>
      </c>
      <c r="B2006" s="4">
        <v>-0.822878251458393</v>
      </c>
      <c r="C2006" s="4">
        <v>3.6643337477955201E-10</v>
      </c>
      <c r="F2006" s="5" t="s">
        <v>4455</v>
      </c>
      <c r="G2006" s="6">
        <v>-0.72833956202378303</v>
      </c>
      <c r="H2006" s="6">
        <v>3.5496370223672599E-4</v>
      </c>
      <c r="I2006" s="6">
        <v>6.1060187953831096E-3</v>
      </c>
    </row>
    <row r="2007" spans="1:9">
      <c r="A2007" s="4" t="s">
        <v>4456</v>
      </c>
      <c r="B2007" s="4">
        <v>-0.82328459768623596</v>
      </c>
      <c r="C2007" s="4">
        <v>1.5192852109386199E-2</v>
      </c>
      <c r="F2007" s="5" t="s">
        <v>4457</v>
      </c>
      <c r="G2007" s="6">
        <v>-0.72861969927460901</v>
      </c>
      <c r="H2007" s="6">
        <v>1.64705708483316E-3</v>
      </c>
      <c r="I2007" s="6">
        <v>1.95025872669763E-2</v>
      </c>
    </row>
    <row r="2008" spans="1:9">
      <c r="A2008" s="4" t="s">
        <v>3251</v>
      </c>
      <c r="B2008" s="4">
        <v>-0.82340873286592098</v>
      </c>
      <c r="C2008" s="4">
        <v>1.3453075234885199E-3</v>
      </c>
      <c r="F2008" s="5" t="s">
        <v>4458</v>
      </c>
      <c r="G2008" s="6">
        <v>-0.728948739276716</v>
      </c>
      <c r="H2008" s="6">
        <v>5.5162507187691599E-7</v>
      </c>
      <c r="I2008" s="6">
        <v>3.3007476481893198E-5</v>
      </c>
    </row>
    <row r="2009" spans="1:9">
      <c r="A2009" s="4" t="s">
        <v>2221</v>
      </c>
      <c r="B2009" s="4">
        <v>-0.82390444718151801</v>
      </c>
      <c r="C2009" s="4">
        <v>1.0583036114167499E-6</v>
      </c>
      <c r="F2009" s="5" t="s">
        <v>843</v>
      </c>
      <c r="G2009" s="6">
        <v>-0.72897783106220504</v>
      </c>
      <c r="H2009" s="6">
        <v>1.46935631846322E-3</v>
      </c>
      <c r="I2009" s="6">
        <v>1.7874308053146701E-2</v>
      </c>
    </row>
    <row r="2010" spans="1:9">
      <c r="A2010" s="4" t="s">
        <v>4459</v>
      </c>
      <c r="B2010" s="4">
        <v>-0.82407654481827497</v>
      </c>
      <c r="C2010" s="4">
        <v>1.4581215427055499E-12</v>
      </c>
      <c r="F2010" s="5" t="s">
        <v>4460</v>
      </c>
      <c r="G2010" s="6">
        <v>-0.72901999074351198</v>
      </c>
      <c r="H2010" s="6">
        <v>1.7100509699861E-3</v>
      </c>
      <c r="I2010" s="6">
        <v>2.0060021995212202E-2</v>
      </c>
    </row>
    <row r="2011" spans="1:9">
      <c r="A2011" s="4" t="s">
        <v>4461</v>
      </c>
      <c r="B2011" s="4">
        <v>-0.82414101164610098</v>
      </c>
      <c r="C2011" s="4">
        <v>5.1838667360570201E-8</v>
      </c>
      <c r="F2011" s="5" t="s">
        <v>4462</v>
      </c>
      <c r="G2011" s="6">
        <v>-0.73015215261182498</v>
      </c>
      <c r="H2011" s="6">
        <v>5.1614662360375705E-4</v>
      </c>
      <c r="I2011" s="6">
        <v>8.1123122875836097E-3</v>
      </c>
    </row>
    <row r="2012" spans="1:9">
      <c r="A2012" s="4" t="s">
        <v>4463</v>
      </c>
      <c r="B2012" s="4">
        <v>-0.82482629528110996</v>
      </c>
      <c r="C2012" s="4">
        <v>5.8394207680721101E-2</v>
      </c>
      <c r="F2012" s="5" t="s">
        <v>3012</v>
      </c>
      <c r="G2012" s="6">
        <v>-0.73065442086231702</v>
      </c>
      <c r="H2012" s="6">
        <v>1.1344971808583001E-3</v>
      </c>
      <c r="I2012" s="6">
        <v>1.4893968523442399E-2</v>
      </c>
    </row>
    <row r="2013" spans="1:9">
      <c r="A2013" s="4" t="s">
        <v>4464</v>
      </c>
      <c r="B2013" s="4">
        <v>-0.82756894059089203</v>
      </c>
      <c r="C2013" s="4">
        <v>8.9783316536438798E-2</v>
      </c>
      <c r="F2013" s="5" t="s">
        <v>4465</v>
      </c>
      <c r="G2013" s="6">
        <v>-0.73101894424097003</v>
      </c>
      <c r="H2013" s="6">
        <v>5.9737836268067297E-3</v>
      </c>
      <c r="I2013" s="6">
        <v>4.9471461783732698E-2</v>
      </c>
    </row>
    <row r="2014" spans="1:9">
      <c r="A2014" s="4" t="s">
        <v>4466</v>
      </c>
      <c r="B2014" s="4">
        <v>-0.82773616522057902</v>
      </c>
      <c r="C2014" s="4">
        <v>7.3007285379212999E-2</v>
      </c>
      <c r="F2014" s="5" t="s">
        <v>4270</v>
      </c>
      <c r="G2014" s="6">
        <v>-0.732885903392126</v>
      </c>
      <c r="H2014" s="6">
        <v>6.6568511569907495E-4</v>
      </c>
      <c r="I2014" s="6">
        <v>9.8702502632881297E-3</v>
      </c>
    </row>
    <row r="2015" spans="1:9">
      <c r="A2015" s="4" t="s">
        <v>4467</v>
      </c>
      <c r="B2015" s="4">
        <v>-0.82800788321638796</v>
      </c>
      <c r="C2015" s="4">
        <v>1.6353407676102098E-2</v>
      </c>
      <c r="F2015" s="5" t="s">
        <v>4468</v>
      </c>
      <c r="G2015" s="6">
        <v>-0.73388471254713605</v>
      </c>
      <c r="H2015" s="6">
        <v>3.2905014631267299E-9</v>
      </c>
      <c r="I2015" s="6">
        <v>4.70588383006741E-7</v>
      </c>
    </row>
    <row r="2016" spans="1:9">
      <c r="A2016" s="4" t="s">
        <v>4469</v>
      </c>
      <c r="B2016" s="4">
        <v>-0.82809905115607996</v>
      </c>
      <c r="C2016" s="4">
        <v>5.8437223885970599E-2</v>
      </c>
      <c r="F2016" s="5" t="s">
        <v>4470</v>
      </c>
      <c r="G2016" s="6">
        <v>-0.73457959771968895</v>
      </c>
      <c r="H2016" s="6">
        <v>1.12750813539633E-7</v>
      </c>
      <c r="I2016" s="6">
        <v>9.0223022024869399E-6</v>
      </c>
    </row>
    <row r="2017" spans="1:9">
      <c r="A2017" s="4" t="s">
        <v>4471</v>
      </c>
      <c r="B2017" s="4">
        <v>-0.82932135536531604</v>
      </c>
      <c r="C2017" s="4">
        <v>5.4103726617867001E-12</v>
      </c>
      <c r="F2017" s="5" t="s">
        <v>2502</v>
      </c>
      <c r="G2017" s="6">
        <v>-0.73556163307733802</v>
      </c>
      <c r="H2017" s="6">
        <v>2.2145926847062501E-4</v>
      </c>
      <c r="I2017" s="6">
        <v>4.22091318403607E-3</v>
      </c>
    </row>
    <row r="2018" spans="1:9">
      <c r="A2018" s="4" t="s">
        <v>4472</v>
      </c>
      <c r="B2018" s="4">
        <v>-0.82956187736255604</v>
      </c>
      <c r="C2018" s="4">
        <v>1.3786766751507499E-2</v>
      </c>
      <c r="F2018" s="5" t="s">
        <v>4473</v>
      </c>
      <c r="G2018" s="6">
        <v>-0.73731933915012804</v>
      </c>
      <c r="H2018" s="6">
        <v>3.27122023047799E-3</v>
      </c>
      <c r="I2018" s="6">
        <v>3.1898550060688598E-2</v>
      </c>
    </row>
    <row r="2019" spans="1:9">
      <c r="A2019" s="4" t="s">
        <v>4474</v>
      </c>
      <c r="B2019" s="4">
        <v>-0.82959389974584696</v>
      </c>
      <c r="C2019" s="4">
        <v>5.0932639828169597E-2</v>
      </c>
      <c r="F2019" s="5" t="s">
        <v>1553</v>
      </c>
      <c r="G2019" s="6">
        <v>-0.73871723383201904</v>
      </c>
      <c r="H2019" s="6">
        <v>1.4467719791122599E-7</v>
      </c>
      <c r="I2019" s="6">
        <v>1.08052433180736E-5</v>
      </c>
    </row>
    <row r="2020" spans="1:9">
      <c r="A2020" s="4" t="s">
        <v>4475</v>
      </c>
      <c r="B2020" s="4">
        <v>-0.83071550564694197</v>
      </c>
      <c r="C2020" s="4">
        <v>3.6217719677574298E-2</v>
      </c>
      <c r="F2020" s="5" t="s">
        <v>4476</v>
      </c>
      <c r="G2020" s="6">
        <v>-0.73900689583338897</v>
      </c>
      <c r="H2020" s="6">
        <v>4.9985292469830898E-4</v>
      </c>
      <c r="I2020" s="6">
        <v>7.9221466586980004E-3</v>
      </c>
    </row>
    <row r="2021" spans="1:9">
      <c r="A2021" s="4" t="s">
        <v>4477</v>
      </c>
      <c r="B2021" s="4">
        <v>-0.83082281817993398</v>
      </c>
      <c r="C2021" s="4">
        <v>2.1243654660133299E-11</v>
      </c>
      <c r="F2021" s="5" t="s">
        <v>3550</v>
      </c>
      <c r="G2021" s="6">
        <v>-0.74110639553947899</v>
      </c>
      <c r="H2021" s="6">
        <v>1.14073371483833E-4</v>
      </c>
      <c r="I2021" s="6">
        <v>2.4760920731662899E-3</v>
      </c>
    </row>
    <row r="2022" spans="1:9">
      <c r="A2022" s="4" t="s">
        <v>4478</v>
      </c>
      <c r="B2022" s="4">
        <v>-0.83226383562413497</v>
      </c>
      <c r="C2022" s="4">
        <v>1.29197499259092E-7</v>
      </c>
      <c r="F2022" s="5" t="s">
        <v>4479</v>
      </c>
      <c r="G2022" s="6">
        <v>-0.74183098398091996</v>
      </c>
      <c r="H2022" s="6">
        <v>2.6908868958443199E-5</v>
      </c>
      <c r="I2022" s="6">
        <v>7.7516763221001004E-4</v>
      </c>
    </row>
    <row r="2023" spans="1:9">
      <c r="A2023" s="4" t="s">
        <v>4480</v>
      </c>
      <c r="B2023" s="4">
        <v>-0.832407282223534</v>
      </c>
      <c r="C2023" s="4">
        <v>1.50449464298735E-9</v>
      </c>
      <c r="F2023" s="5" t="s">
        <v>4481</v>
      </c>
      <c r="G2023" s="6">
        <v>-0.74265104830949302</v>
      </c>
      <c r="H2023" s="6">
        <v>1.6368518441714499E-3</v>
      </c>
      <c r="I2023" s="6">
        <v>1.9438820634698002E-2</v>
      </c>
    </row>
    <row r="2024" spans="1:9">
      <c r="A2024" s="4" t="s">
        <v>4482</v>
      </c>
      <c r="B2024" s="4">
        <v>-0.83259586187260204</v>
      </c>
      <c r="C2024" s="4">
        <v>6.3441158559150904E-2</v>
      </c>
      <c r="F2024" s="5" t="s">
        <v>4483</v>
      </c>
      <c r="G2024" s="6">
        <v>-0.74515946346122497</v>
      </c>
      <c r="H2024" s="6">
        <v>9.7057822304837295E-7</v>
      </c>
      <c r="I2024" s="6">
        <v>5.2612123300458199E-5</v>
      </c>
    </row>
    <row r="2025" spans="1:9">
      <c r="A2025" s="4" t="s">
        <v>4484</v>
      </c>
      <c r="B2025" s="4">
        <v>-0.83261739441228499</v>
      </c>
      <c r="C2025" s="4">
        <v>3.9195479520036802E-6</v>
      </c>
      <c r="F2025" s="5" t="s">
        <v>4485</v>
      </c>
      <c r="G2025" s="6">
        <v>-0.74603298181312505</v>
      </c>
      <c r="H2025" s="6">
        <v>8.3538431179827297E-8</v>
      </c>
      <c r="I2025" s="6">
        <v>7.1379341726322802E-6</v>
      </c>
    </row>
    <row r="2026" spans="1:9">
      <c r="A2026" s="4" t="s">
        <v>4486</v>
      </c>
      <c r="B2026" s="4">
        <v>-0.83265148242175702</v>
      </c>
      <c r="C2026" s="4">
        <v>1.2269112591675401E-6</v>
      </c>
      <c r="F2026" s="5" t="s">
        <v>581</v>
      </c>
      <c r="G2026" s="6">
        <v>-0.74755097942727999</v>
      </c>
      <c r="H2026" s="6">
        <v>4.3582749213620696E-3</v>
      </c>
      <c r="I2026" s="6">
        <v>3.9330400654282401E-2</v>
      </c>
    </row>
    <row r="2027" spans="1:9">
      <c r="A2027" s="4" t="s">
        <v>3447</v>
      </c>
      <c r="B2027" s="4">
        <v>-0.83342956137104096</v>
      </c>
      <c r="C2027" s="4">
        <v>2.2562036517294699E-3</v>
      </c>
      <c r="F2027" s="5" t="s">
        <v>3393</v>
      </c>
      <c r="G2027" s="6">
        <v>-0.74769102393005504</v>
      </c>
      <c r="H2027" s="6">
        <v>1.63941626414944E-3</v>
      </c>
      <c r="I2027" s="6">
        <v>1.94532720091793E-2</v>
      </c>
    </row>
    <row r="2028" spans="1:9">
      <c r="A2028" s="4" t="s">
        <v>4487</v>
      </c>
      <c r="B2028" s="4">
        <v>-0.83414754044908901</v>
      </c>
      <c r="C2028" s="4">
        <v>9.4368705622064702E-2</v>
      </c>
      <c r="F2028" s="5" t="s">
        <v>4488</v>
      </c>
      <c r="G2028" s="6">
        <v>-0.75018107775545995</v>
      </c>
      <c r="H2028" s="6">
        <v>3.16504706554852E-3</v>
      </c>
      <c r="I2028" s="6">
        <v>3.1268901462376403E-2</v>
      </c>
    </row>
    <row r="2029" spans="1:9">
      <c r="A2029" s="4" t="s">
        <v>4489</v>
      </c>
      <c r="B2029" s="4">
        <v>-0.83462030941565601</v>
      </c>
      <c r="C2029" s="4">
        <v>6.3449886355477006E-2</v>
      </c>
      <c r="F2029" s="5" t="s">
        <v>1283</v>
      </c>
      <c r="G2029" s="6">
        <v>-0.75095699280297201</v>
      </c>
      <c r="H2029" s="6">
        <v>3.02877188343602E-5</v>
      </c>
      <c r="I2029" s="6">
        <v>8.51815690787828E-4</v>
      </c>
    </row>
    <row r="2030" spans="1:9">
      <c r="A2030" s="4" t="s">
        <v>4490</v>
      </c>
      <c r="B2030" s="4">
        <v>-0.83647199221135904</v>
      </c>
      <c r="C2030" s="4">
        <v>4.99376797541984E-4</v>
      </c>
      <c r="F2030" s="5" t="s">
        <v>3155</v>
      </c>
      <c r="G2030" s="6">
        <v>-0.75198122352644203</v>
      </c>
      <c r="H2030" s="6">
        <v>1.7604480406221599E-4</v>
      </c>
      <c r="I2030" s="6">
        <v>3.5402735776227201E-3</v>
      </c>
    </row>
    <row r="2031" spans="1:9">
      <c r="A2031" s="4" t="s">
        <v>4491</v>
      </c>
      <c r="B2031" s="4">
        <v>-0.83730288390125895</v>
      </c>
      <c r="C2031" s="4">
        <v>5.2929718238886002E-2</v>
      </c>
      <c r="F2031" s="5" t="s">
        <v>4492</v>
      </c>
      <c r="G2031" s="6">
        <v>-0.75227836639617696</v>
      </c>
      <c r="H2031" s="6">
        <v>1.5475762511952199E-3</v>
      </c>
      <c r="I2031" s="6">
        <v>1.86309702121502E-2</v>
      </c>
    </row>
    <row r="2032" spans="1:9">
      <c r="A2032" s="4" t="s">
        <v>3152</v>
      </c>
      <c r="B2032" s="4">
        <v>-0.83835885421629197</v>
      </c>
      <c r="C2032" s="4">
        <v>1.08670819856248E-4</v>
      </c>
      <c r="F2032" s="5" t="s">
        <v>4493</v>
      </c>
      <c r="G2032" s="6">
        <v>-0.75243509594673097</v>
      </c>
      <c r="H2032" s="6">
        <v>3.03378575626076E-3</v>
      </c>
      <c r="I2032" s="6">
        <v>3.03720712272759E-2</v>
      </c>
    </row>
    <row r="2033" spans="1:9">
      <c r="A2033" s="4" t="s">
        <v>4494</v>
      </c>
      <c r="B2033" s="4">
        <v>-0.83915028812174297</v>
      </c>
      <c r="C2033" s="4">
        <v>2.8720612209663598E-17</v>
      </c>
      <c r="F2033" s="5" t="s">
        <v>4495</v>
      </c>
      <c r="G2033" s="6">
        <v>-0.75321955225206905</v>
      </c>
      <c r="H2033" s="6">
        <v>9.9310211753841603E-5</v>
      </c>
      <c r="I2033" s="6">
        <v>2.2177081063302498E-3</v>
      </c>
    </row>
    <row r="2034" spans="1:9">
      <c r="A2034" s="4" t="s">
        <v>4496</v>
      </c>
      <c r="B2034" s="4">
        <v>-0.839520360878515</v>
      </c>
      <c r="C2034" s="4">
        <v>3.5269068402013902E-2</v>
      </c>
      <c r="F2034" s="5" t="s">
        <v>4497</v>
      </c>
      <c r="G2034" s="6">
        <v>-0.75327081705465704</v>
      </c>
      <c r="H2034" s="6">
        <v>4.8098251786369804E-3</v>
      </c>
      <c r="I2034" s="6">
        <v>4.21594434270278E-2</v>
      </c>
    </row>
    <row r="2035" spans="1:9">
      <c r="A2035" s="4" t="s">
        <v>2615</v>
      </c>
      <c r="B2035" s="4">
        <v>-0.83976389638716598</v>
      </c>
      <c r="C2035" s="4">
        <v>5.2975546950754005E-7</v>
      </c>
      <c r="F2035" s="5" t="s">
        <v>3731</v>
      </c>
      <c r="G2035" s="6">
        <v>-0.75540397938816795</v>
      </c>
      <c r="H2035" s="6">
        <v>3.0981261325997399E-3</v>
      </c>
      <c r="I2035" s="6">
        <v>3.0807360272756198E-2</v>
      </c>
    </row>
    <row r="2036" spans="1:9">
      <c r="A2036" s="4" t="s">
        <v>2432</v>
      </c>
      <c r="B2036" s="4">
        <v>-0.83978584292221403</v>
      </c>
      <c r="C2036" s="4">
        <v>8.4320684343021202E-2</v>
      </c>
      <c r="F2036" s="5" t="s">
        <v>4498</v>
      </c>
      <c r="G2036" s="6">
        <v>-0.75600469909329904</v>
      </c>
      <c r="H2036" s="6">
        <v>2.2562603590548201E-3</v>
      </c>
      <c r="I2036" s="6">
        <v>2.4545534029179202E-2</v>
      </c>
    </row>
    <row r="2037" spans="1:9">
      <c r="A2037" s="4" t="s">
        <v>4499</v>
      </c>
      <c r="B2037" s="4">
        <v>-0.84039416931469402</v>
      </c>
      <c r="C2037" s="4">
        <v>7.3058814747683498E-2</v>
      </c>
      <c r="F2037" s="5" t="s">
        <v>3771</v>
      </c>
      <c r="G2037" s="6">
        <v>-0.75667096345318596</v>
      </c>
      <c r="H2037" s="6">
        <v>5.3153527710365998E-3</v>
      </c>
      <c r="I2037" s="6">
        <v>4.54090695393643E-2</v>
      </c>
    </row>
    <row r="2038" spans="1:9">
      <c r="A2038" s="4" t="s">
        <v>4500</v>
      </c>
      <c r="B2038" s="4">
        <v>-0.84142468040097995</v>
      </c>
      <c r="C2038" s="4">
        <v>3.8657541343860798E-2</v>
      </c>
      <c r="F2038" s="5" t="s">
        <v>2069</v>
      </c>
      <c r="G2038" s="6">
        <v>-0.75705391767656005</v>
      </c>
      <c r="H2038" s="6">
        <v>2.1419001857619601E-5</v>
      </c>
      <c r="I2038" s="6">
        <v>6.4851977846681495E-4</v>
      </c>
    </row>
    <row r="2039" spans="1:9">
      <c r="A2039" s="4" t="s">
        <v>688</v>
      </c>
      <c r="B2039" s="4">
        <v>-0.84151998446305099</v>
      </c>
      <c r="C2039" s="4">
        <v>4.9820342655683601E-2</v>
      </c>
      <c r="F2039" s="5" t="s">
        <v>4501</v>
      </c>
      <c r="G2039" s="6">
        <v>-0.75772684343913699</v>
      </c>
      <c r="H2039" s="6">
        <v>9.8033899396118192E-7</v>
      </c>
      <c r="I2039" s="6">
        <v>5.2998755531440297E-5</v>
      </c>
    </row>
    <row r="2040" spans="1:9">
      <c r="A2040" s="4" t="s">
        <v>4502</v>
      </c>
      <c r="B2040" s="4">
        <v>-0.84180006715755595</v>
      </c>
      <c r="C2040" s="4">
        <v>9.70006756237919E-4</v>
      </c>
      <c r="F2040" s="5" t="s">
        <v>4246</v>
      </c>
      <c r="G2040" s="6">
        <v>-0.75866368422916997</v>
      </c>
      <c r="H2040" s="6">
        <v>4.6475511729396797E-3</v>
      </c>
      <c r="I2040" s="6">
        <v>4.1068303857286902E-2</v>
      </c>
    </row>
    <row r="2041" spans="1:9">
      <c r="A2041" s="4" t="s">
        <v>4503</v>
      </c>
      <c r="B2041" s="4">
        <v>-0.84206203033823201</v>
      </c>
      <c r="C2041" s="4">
        <v>8.5906139975128401E-2</v>
      </c>
      <c r="F2041" s="5" t="s">
        <v>4504</v>
      </c>
      <c r="G2041" s="6">
        <v>-0.76016631126263201</v>
      </c>
      <c r="H2041" s="6">
        <v>2.68863492214043E-8</v>
      </c>
      <c r="I2041" s="6">
        <v>2.7244383520081302E-6</v>
      </c>
    </row>
    <row r="2042" spans="1:9">
      <c r="A2042" s="4" t="s">
        <v>4505</v>
      </c>
      <c r="B2042" s="4">
        <v>-0.84308188340853196</v>
      </c>
      <c r="C2042" s="4">
        <v>2.5565225815847199E-2</v>
      </c>
      <c r="F2042" s="5" t="s">
        <v>2349</v>
      </c>
      <c r="G2042" s="6">
        <v>-0.76128074830250703</v>
      </c>
      <c r="H2042" s="6">
        <v>1.22283151642246E-5</v>
      </c>
      <c r="I2042" s="6">
        <v>4.1442684922115799E-4</v>
      </c>
    </row>
    <row r="2043" spans="1:9">
      <c r="A2043" s="4" t="s">
        <v>4506</v>
      </c>
      <c r="B2043" s="4">
        <v>-0.84321963726918903</v>
      </c>
      <c r="C2043" s="4">
        <v>1.5127492877188399E-3</v>
      </c>
      <c r="F2043" s="5" t="s">
        <v>138</v>
      </c>
      <c r="G2043" s="6">
        <v>-0.76130125256737102</v>
      </c>
      <c r="H2043" s="6">
        <v>3.2038678630734599E-3</v>
      </c>
      <c r="I2043" s="6">
        <v>3.1453746571994297E-2</v>
      </c>
    </row>
    <row r="2044" spans="1:9">
      <c r="A2044" s="4" t="s">
        <v>4507</v>
      </c>
      <c r="B2044" s="4">
        <v>-0.84322356759222095</v>
      </c>
      <c r="C2044" s="4">
        <v>8.2911958453269805E-2</v>
      </c>
      <c r="F2044" s="5" t="s">
        <v>4508</v>
      </c>
      <c r="G2044" s="6">
        <v>-0.76342935336102502</v>
      </c>
      <c r="H2044" s="6">
        <v>2.33171977461328E-5</v>
      </c>
      <c r="I2044" s="6">
        <v>6.9670572632197104E-4</v>
      </c>
    </row>
    <row r="2045" spans="1:9">
      <c r="A2045" s="4" t="s">
        <v>4509</v>
      </c>
      <c r="B2045" s="4">
        <v>-0.84442396096182604</v>
      </c>
      <c r="C2045" s="4">
        <v>1.1156534310838801E-3</v>
      </c>
      <c r="F2045" s="5" t="s">
        <v>4510</v>
      </c>
      <c r="G2045" s="6">
        <v>-0.76379802865139901</v>
      </c>
      <c r="H2045" s="6">
        <v>2.1978064692248001E-3</v>
      </c>
      <c r="I2045" s="6">
        <v>2.4079840632823198E-2</v>
      </c>
    </row>
    <row r="2046" spans="1:9">
      <c r="A2046" s="4" t="s">
        <v>3588</v>
      </c>
      <c r="B2046" s="4">
        <v>-0.84507338977823998</v>
      </c>
      <c r="C2046" s="4">
        <v>9.6147971750410204E-6</v>
      </c>
      <c r="F2046" s="5" t="s">
        <v>4511</v>
      </c>
      <c r="G2046" s="6">
        <v>-0.76601792337983599</v>
      </c>
      <c r="H2046" s="6">
        <v>1.15314917306159E-7</v>
      </c>
      <c r="I2046" s="6">
        <v>9.1039016754938393E-6</v>
      </c>
    </row>
    <row r="2047" spans="1:9">
      <c r="A2047" s="4" t="s">
        <v>2729</v>
      </c>
      <c r="B2047" s="4">
        <v>-0.84596307163491202</v>
      </c>
      <c r="C2047" s="4">
        <v>1.5605944787979998E-5</v>
      </c>
      <c r="F2047" s="5" t="s">
        <v>4512</v>
      </c>
      <c r="G2047" s="6">
        <v>-0.767193738782047</v>
      </c>
      <c r="H2047" s="6">
        <v>2.3338029108561599E-5</v>
      </c>
      <c r="I2047" s="6">
        <v>6.9670572632197104E-4</v>
      </c>
    </row>
    <row r="2048" spans="1:9">
      <c r="A2048" s="4" t="s">
        <v>4513</v>
      </c>
      <c r="B2048" s="4">
        <v>-0.84666954250181903</v>
      </c>
      <c r="C2048" s="4">
        <v>7.0103110916883593E-2</v>
      </c>
      <c r="F2048" s="5" t="s">
        <v>4514</v>
      </c>
      <c r="G2048" s="6">
        <v>-0.768634026957283</v>
      </c>
      <c r="H2048" s="6">
        <v>1.8723894775019399E-8</v>
      </c>
      <c r="I2048" s="6">
        <v>2.0299319254745501E-6</v>
      </c>
    </row>
    <row r="2049" spans="1:9">
      <c r="A2049" s="4" t="s">
        <v>4515</v>
      </c>
      <c r="B2049" s="4">
        <v>-0.84770516213188296</v>
      </c>
      <c r="C2049" s="4">
        <v>1.6186511441184201E-2</v>
      </c>
      <c r="F2049" s="5" t="s">
        <v>4516</v>
      </c>
      <c r="G2049" s="6">
        <v>-0.769723125606397</v>
      </c>
      <c r="H2049" s="6">
        <v>4.2441450958047499E-3</v>
      </c>
      <c r="I2049" s="6">
        <v>3.8568357754350101E-2</v>
      </c>
    </row>
    <row r="2050" spans="1:9">
      <c r="A2050" s="4" t="s">
        <v>4517</v>
      </c>
      <c r="B2050" s="4">
        <v>-0.84783096640421796</v>
      </c>
      <c r="C2050" s="4">
        <v>6.5074582937976605E-2</v>
      </c>
      <c r="F2050" s="5" t="s">
        <v>2377</v>
      </c>
      <c r="G2050" s="6">
        <v>-0.77015718030096403</v>
      </c>
      <c r="H2050" s="6">
        <v>7.2983817620640601E-5</v>
      </c>
      <c r="I2050" s="6">
        <v>1.7416789139884201E-3</v>
      </c>
    </row>
    <row r="2051" spans="1:9">
      <c r="A2051" s="4" t="s">
        <v>4518</v>
      </c>
      <c r="B2051" s="4">
        <v>-0.84815718282175201</v>
      </c>
      <c r="C2051" s="4">
        <v>3.52781095259894E-2</v>
      </c>
      <c r="F2051" s="5" t="s">
        <v>4519</v>
      </c>
      <c r="G2051" s="6">
        <v>-0.77075491090701898</v>
      </c>
      <c r="H2051" s="6">
        <v>3.3870961191659498E-8</v>
      </c>
      <c r="I2051" s="6">
        <v>3.3317460118527499E-6</v>
      </c>
    </row>
    <row r="2052" spans="1:9">
      <c r="A2052" s="4" t="s">
        <v>4520</v>
      </c>
      <c r="B2052" s="4">
        <v>-0.84832712171593305</v>
      </c>
      <c r="C2052" s="4">
        <v>1.90685205310992E-7</v>
      </c>
      <c r="F2052" s="5" t="s">
        <v>4521</v>
      </c>
      <c r="G2052" s="6">
        <v>-0.77100626328272404</v>
      </c>
      <c r="H2052" s="6">
        <v>8.4515189511732405E-4</v>
      </c>
      <c r="I2052" s="6">
        <v>1.18928736671604E-2</v>
      </c>
    </row>
    <row r="2053" spans="1:9">
      <c r="A2053" s="4" t="s">
        <v>4522</v>
      </c>
      <c r="B2053" s="4">
        <v>-0.84871927274327097</v>
      </c>
      <c r="C2053" s="4">
        <v>4.6290122778014398E-12</v>
      </c>
      <c r="F2053" s="5" t="s">
        <v>2942</v>
      </c>
      <c r="G2053" s="6">
        <v>-0.77111545501262801</v>
      </c>
      <c r="H2053" s="6">
        <v>6.1902786863566402E-4</v>
      </c>
      <c r="I2053" s="6">
        <v>9.3293699335113296E-3</v>
      </c>
    </row>
    <row r="2054" spans="1:9">
      <c r="A2054" s="4" t="s">
        <v>4523</v>
      </c>
      <c r="B2054" s="4">
        <v>-0.848875909607409</v>
      </c>
      <c r="C2054" s="4">
        <v>6.1405123541835999E-2</v>
      </c>
      <c r="F2054" s="5" t="s">
        <v>4524</v>
      </c>
      <c r="G2054" s="6">
        <v>-0.77242079029744604</v>
      </c>
      <c r="H2054" s="6">
        <v>7.5743293265093602E-4</v>
      </c>
      <c r="I2054" s="6">
        <v>1.09097393477901E-2</v>
      </c>
    </row>
    <row r="2055" spans="1:9">
      <c r="A2055" s="4" t="s">
        <v>4525</v>
      </c>
      <c r="B2055" s="4">
        <v>-0.84926035431737501</v>
      </c>
      <c r="C2055" s="4">
        <v>5.8622602398845599E-6</v>
      </c>
      <c r="F2055" s="5" t="s">
        <v>4526</v>
      </c>
      <c r="G2055" s="6">
        <v>-0.77296066450239198</v>
      </c>
      <c r="H2055" s="6">
        <v>3.2028826189874899E-3</v>
      </c>
      <c r="I2055" s="6">
        <v>3.1453746571994297E-2</v>
      </c>
    </row>
    <row r="2056" spans="1:9">
      <c r="A2056" s="4" t="s">
        <v>4527</v>
      </c>
      <c r="B2056" s="4">
        <v>-0.84937324520836299</v>
      </c>
      <c r="C2056" s="4">
        <v>3.9114867801143E-3</v>
      </c>
      <c r="F2056" s="5" t="s">
        <v>4528</v>
      </c>
      <c r="G2056" s="6">
        <v>-0.77369546972256398</v>
      </c>
      <c r="H2056" s="6">
        <v>1.4421514252846399E-4</v>
      </c>
      <c r="I2056" s="6">
        <v>3.0073405885072198E-3</v>
      </c>
    </row>
    <row r="2057" spans="1:9">
      <c r="A2057" s="4" t="s">
        <v>1912</v>
      </c>
      <c r="B2057" s="4">
        <v>-0.84984495780272296</v>
      </c>
      <c r="C2057" s="4">
        <v>3.3632026667861298E-5</v>
      </c>
      <c r="F2057" s="5" t="s">
        <v>4529</v>
      </c>
      <c r="G2057" s="6">
        <v>-0.77590118116574702</v>
      </c>
      <c r="H2057" s="6">
        <v>3.2339407024818299E-3</v>
      </c>
      <c r="I2057" s="6">
        <v>3.1641151996868497E-2</v>
      </c>
    </row>
    <row r="2058" spans="1:9">
      <c r="A2058" s="4" t="s">
        <v>4530</v>
      </c>
      <c r="B2058" s="4">
        <v>-0.85052391334161404</v>
      </c>
      <c r="C2058" s="4">
        <v>6.9438222103604494E-2</v>
      </c>
      <c r="F2058" s="5" t="s">
        <v>4531</v>
      </c>
      <c r="G2058" s="6">
        <v>-0.77649994700917202</v>
      </c>
      <c r="H2058" s="6">
        <v>1.1896867954546299E-4</v>
      </c>
      <c r="I2058" s="6">
        <v>2.5636613791679501E-3</v>
      </c>
    </row>
    <row r="2059" spans="1:9">
      <c r="A2059" s="4" t="s">
        <v>2658</v>
      </c>
      <c r="B2059" s="4">
        <v>-0.85112737446344999</v>
      </c>
      <c r="C2059" s="4">
        <v>3.9875127556715304E-6</v>
      </c>
      <c r="F2059" s="5" t="s">
        <v>358</v>
      </c>
      <c r="G2059" s="6">
        <v>-0.77836549907812302</v>
      </c>
      <c r="H2059" s="6">
        <v>4.8808788506161799E-3</v>
      </c>
      <c r="I2059" s="6">
        <v>4.2696742414407303E-2</v>
      </c>
    </row>
    <row r="2060" spans="1:9">
      <c r="A2060" s="4" t="s">
        <v>4532</v>
      </c>
      <c r="B2060" s="4">
        <v>-0.85123678131838798</v>
      </c>
      <c r="C2060" s="4">
        <v>1.6163106716885101E-3</v>
      </c>
      <c r="F2060" s="5" t="s">
        <v>4533</v>
      </c>
      <c r="G2060" s="6">
        <v>-0.77854258107780705</v>
      </c>
      <c r="H2060" s="6">
        <v>1.2984508822654001E-3</v>
      </c>
      <c r="I2060" s="6">
        <v>1.6425584503402899E-2</v>
      </c>
    </row>
    <row r="2061" spans="1:9">
      <c r="A2061" s="4" t="s">
        <v>4534</v>
      </c>
      <c r="B2061" s="4">
        <v>-0.85145007971756703</v>
      </c>
      <c r="C2061" s="4">
        <v>1.0324391109658999E-3</v>
      </c>
      <c r="F2061" s="5" t="s">
        <v>4535</v>
      </c>
      <c r="G2061" s="6">
        <v>-0.78042299006030502</v>
      </c>
      <c r="H2061" s="6">
        <v>2.7984286166103599E-6</v>
      </c>
      <c r="I2061" s="6">
        <v>1.21706790916601E-4</v>
      </c>
    </row>
    <row r="2062" spans="1:9">
      <c r="A2062" s="4" t="s">
        <v>3358</v>
      </c>
      <c r="B2062" s="4">
        <v>-0.85154421348629605</v>
      </c>
      <c r="C2062" s="4">
        <v>2.0478189214640299E-2</v>
      </c>
      <c r="F2062" s="5" t="s">
        <v>3402</v>
      </c>
      <c r="G2062" s="6">
        <v>-0.78081240619377201</v>
      </c>
      <c r="H2062" s="6">
        <v>7.1596672073315698E-6</v>
      </c>
      <c r="I2062" s="6">
        <v>2.6736053562192801E-4</v>
      </c>
    </row>
    <row r="2063" spans="1:9">
      <c r="A2063" s="4" t="s">
        <v>4536</v>
      </c>
      <c r="B2063" s="4">
        <v>-0.85228978684365198</v>
      </c>
      <c r="C2063" s="4">
        <v>6.2978842324179903E-7</v>
      </c>
      <c r="F2063" s="5" t="s">
        <v>4537</v>
      </c>
      <c r="G2063" s="6">
        <v>-0.78098959786035305</v>
      </c>
      <c r="H2063" s="6">
        <v>3.19001263423444E-3</v>
      </c>
      <c r="I2063" s="6">
        <v>3.1370136832980199E-2</v>
      </c>
    </row>
    <row r="2064" spans="1:9">
      <c r="A2064" s="4" t="s">
        <v>4538</v>
      </c>
      <c r="B2064" s="4">
        <v>-0.85245413171861595</v>
      </c>
      <c r="C2064" s="4">
        <v>2.0972815496707101E-14</v>
      </c>
      <c r="F2064" s="5" t="s">
        <v>4539</v>
      </c>
      <c r="G2064" s="6">
        <v>-0.78137238853970903</v>
      </c>
      <c r="H2064" s="6">
        <v>1.2518191938227701E-3</v>
      </c>
      <c r="I2064" s="6">
        <v>1.60069334454256E-2</v>
      </c>
    </row>
    <row r="2065" spans="1:9">
      <c r="A2065" s="4" t="s">
        <v>4540</v>
      </c>
      <c r="B2065" s="4">
        <v>-0.85250421562044398</v>
      </c>
      <c r="C2065" s="4">
        <v>9.4948091984400906E-2</v>
      </c>
      <c r="F2065" s="5" t="s">
        <v>2745</v>
      </c>
      <c r="G2065" s="6">
        <v>-0.78258843329185901</v>
      </c>
      <c r="H2065" s="6">
        <v>2.6021873528582801E-3</v>
      </c>
      <c r="I2065" s="6">
        <v>2.7218155225660401E-2</v>
      </c>
    </row>
    <row r="2066" spans="1:9">
      <c r="A2066" s="4" t="s">
        <v>4541</v>
      </c>
      <c r="B2066" s="4">
        <v>-0.85253390032278198</v>
      </c>
      <c r="C2066" s="4">
        <v>3.2474389088255101E-10</v>
      </c>
      <c r="F2066" s="5" t="s">
        <v>4542</v>
      </c>
      <c r="G2066" s="6">
        <v>-0.78462112949045404</v>
      </c>
      <c r="H2066" s="6">
        <v>1.31239965533123E-5</v>
      </c>
      <c r="I2066" s="6">
        <v>4.3961028321851001E-4</v>
      </c>
    </row>
    <row r="2067" spans="1:9">
      <c r="A2067" s="4" t="s">
        <v>4543</v>
      </c>
      <c r="B2067" s="4">
        <v>-0.85268965832156096</v>
      </c>
      <c r="C2067" s="4">
        <v>3.7158143089755701E-2</v>
      </c>
      <c r="F2067" s="5" t="s">
        <v>4544</v>
      </c>
      <c r="G2067" s="6">
        <v>-0.78487916156799797</v>
      </c>
      <c r="H2067" s="6">
        <v>2.82800759676059E-9</v>
      </c>
      <c r="I2067" s="6">
        <v>4.1625381889545498E-7</v>
      </c>
    </row>
    <row r="2068" spans="1:9">
      <c r="A2068" s="4" t="s">
        <v>4545</v>
      </c>
      <c r="B2068" s="4">
        <v>-0.85287268195701504</v>
      </c>
      <c r="C2068" s="4">
        <v>7.3004355369032298E-2</v>
      </c>
      <c r="F2068" s="5" t="s">
        <v>4546</v>
      </c>
      <c r="G2068" s="6">
        <v>-0.78551269762952003</v>
      </c>
      <c r="H2068" s="6">
        <v>3.9470959173221899E-3</v>
      </c>
      <c r="I2068" s="6">
        <v>3.6577752377206799E-2</v>
      </c>
    </row>
    <row r="2069" spans="1:9">
      <c r="A2069" s="4" t="s">
        <v>4547</v>
      </c>
      <c r="B2069" s="4">
        <v>-0.85298519236050496</v>
      </c>
      <c r="C2069" s="4">
        <v>9.2697046669156097E-2</v>
      </c>
      <c r="F2069" s="5" t="s">
        <v>1825</v>
      </c>
      <c r="G2069" s="6">
        <v>-0.78825203363035701</v>
      </c>
      <c r="H2069" s="6">
        <v>5.0874604205514896E-6</v>
      </c>
      <c r="I2069" s="6">
        <v>2.0083708724179201E-4</v>
      </c>
    </row>
    <row r="2070" spans="1:9">
      <c r="A2070" s="4" t="s">
        <v>2340</v>
      </c>
      <c r="B2070" s="4">
        <v>-0.85336751645119502</v>
      </c>
      <c r="C2070" s="4">
        <v>4.5978871668881402E-5</v>
      </c>
      <c r="F2070" s="5" t="s">
        <v>4548</v>
      </c>
      <c r="G2070" s="6">
        <v>-0.78943713967227103</v>
      </c>
      <c r="H2070" s="6">
        <v>1.5406139525097799E-6</v>
      </c>
      <c r="I2070" s="6">
        <v>7.5039807614395496E-5</v>
      </c>
    </row>
    <row r="2071" spans="1:9">
      <c r="A2071" s="4" t="s">
        <v>4549</v>
      </c>
      <c r="B2071" s="4">
        <v>-0.85405674193717795</v>
      </c>
      <c r="C2071" s="4">
        <v>6.60285188745421E-2</v>
      </c>
      <c r="F2071" s="5" t="s">
        <v>4550</v>
      </c>
      <c r="G2071" s="6">
        <v>-0.79014769135728202</v>
      </c>
      <c r="H2071" s="6">
        <v>2.5853205415595E-7</v>
      </c>
      <c r="I2071" s="6">
        <v>1.8011123756034301E-5</v>
      </c>
    </row>
    <row r="2072" spans="1:9">
      <c r="A2072" s="4" t="s">
        <v>4551</v>
      </c>
      <c r="B2072" s="4">
        <v>-0.85453367675748204</v>
      </c>
      <c r="C2072" s="4">
        <v>3.3971930594620801E-2</v>
      </c>
      <c r="F2072" s="5" t="s">
        <v>2831</v>
      </c>
      <c r="G2072" s="6">
        <v>-0.79171124057726905</v>
      </c>
      <c r="H2072" s="6">
        <v>1.16061216070875E-3</v>
      </c>
      <c r="I2072" s="6">
        <v>1.5157865427909201E-2</v>
      </c>
    </row>
    <row r="2073" spans="1:9">
      <c r="A2073" s="4" t="s">
        <v>4552</v>
      </c>
      <c r="B2073" s="4">
        <v>-0.85465891271962902</v>
      </c>
      <c r="C2073" s="4">
        <v>8.8771988506449906E-2</v>
      </c>
      <c r="F2073" s="5" t="s">
        <v>4553</v>
      </c>
      <c r="G2073" s="6">
        <v>-0.79498149560134301</v>
      </c>
      <c r="H2073" s="6">
        <v>4.6618412913330201E-3</v>
      </c>
      <c r="I2073" s="6">
        <v>4.1140494371873303E-2</v>
      </c>
    </row>
    <row r="2074" spans="1:9">
      <c r="A2074" s="4" t="s">
        <v>4500</v>
      </c>
      <c r="B2074" s="4">
        <v>-0.85468444744642103</v>
      </c>
      <c r="C2074" s="4">
        <v>2.8868551912121499E-2</v>
      </c>
      <c r="F2074" s="5" t="s">
        <v>4554</v>
      </c>
      <c r="G2074" s="6">
        <v>-0.79606040296852998</v>
      </c>
      <c r="H2074" s="6">
        <v>1.3546003670172501E-10</v>
      </c>
      <c r="I2074" s="6">
        <v>3.4576603039117399E-8</v>
      </c>
    </row>
    <row r="2075" spans="1:9">
      <c r="A2075" s="4" t="s">
        <v>4555</v>
      </c>
      <c r="B2075" s="4">
        <v>-0.85480468808049204</v>
      </c>
      <c r="C2075" s="4">
        <v>9.7856908666633206E-3</v>
      </c>
      <c r="F2075" s="5" t="s">
        <v>2781</v>
      </c>
      <c r="G2075" s="6">
        <v>-0.79849089038256704</v>
      </c>
      <c r="H2075" s="6">
        <v>1.12110581254975E-3</v>
      </c>
      <c r="I2075" s="6">
        <v>1.4786330233375999E-2</v>
      </c>
    </row>
    <row r="2076" spans="1:9">
      <c r="A2076" s="4" t="s">
        <v>4556</v>
      </c>
      <c r="B2076" s="4">
        <v>-0.85554750908975497</v>
      </c>
      <c r="C2076" s="4">
        <v>8.6887966808998199E-2</v>
      </c>
      <c r="F2076" s="5" t="s">
        <v>4557</v>
      </c>
      <c r="G2076" s="6">
        <v>-0.79850753261420804</v>
      </c>
      <c r="H2076" s="6">
        <v>5.3849348366277901E-4</v>
      </c>
      <c r="I2076" s="6">
        <v>8.3592926082062605E-3</v>
      </c>
    </row>
    <row r="2077" spans="1:9">
      <c r="A2077" s="4" t="s">
        <v>4558</v>
      </c>
      <c r="B2077" s="4">
        <v>-0.85612405751960297</v>
      </c>
      <c r="C2077" s="4">
        <v>1.7869468504336701E-16</v>
      </c>
      <c r="F2077" s="5" t="s">
        <v>4559</v>
      </c>
      <c r="G2077" s="6">
        <v>-0.79866123089387997</v>
      </c>
      <c r="H2077" s="6">
        <v>5.1966020133267202E-5</v>
      </c>
      <c r="I2077" s="6">
        <v>1.31976674557599E-3</v>
      </c>
    </row>
    <row r="2078" spans="1:9">
      <c r="A2078" s="4" t="s">
        <v>4558</v>
      </c>
      <c r="B2078" s="4">
        <v>-0.85612405751960297</v>
      </c>
      <c r="C2078" s="4">
        <v>1.7869468504336701E-16</v>
      </c>
      <c r="F2078" s="5" t="s">
        <v>4560</v>
      </c>
      <c r="G2078" s="6">
        <v>-0.79992330353470997</v>
      </c>
      <c r="H2078" s="6">
        <v>5.9663223781709299E-4</v>
      </c>
      <c r="I2078" s="6">
        <v>9.1006725231329005E-3</v>
      </c>
    </row>
    <row r="2079" spans="1:9">
      <c r="A2079" s="4" t="s">
        <v>4561</v>
      </c>
      <c r="B2079" s="4">
        <v>-0.85643218894499495</v>
      </c>
      <c r="C2079" s="4">
        <v>2.4308544182114901E-2</v>
      </c>
      <c r="F2079" s="5" t="s">
        <v>1764</v>
      </c>
      <c r="G2079" s="6">
        <v>-0.80024623590712896</v>
      </c>
      <c r="H2079" s="6">
        <v>5.4772931517254696E-6</v>
      </c>
      <c r="I2079" s="6">
        <v>2.13635621672233E-4</v>
      </c>
    </row>
    <row r="2080" spans="1:9">
      <c r="A2080" s="4" t="s">
        <v>4562</v>
      </c>
      <c r="B2080" s="4">
        <v>-0.85701988079578495</v>
      </c>
      <c r="C2080" s="4">
        <v>4.4648518891482001E-3</v>
      </c>
      <c r="F2080" s="5" t="s">
        <v>3671</v>
      </c>
      <c r="G2080" s="6">
        <v>-0.80111502205733598</v>
      </c>
      <c r="H2080" s="6">
        <v>6.5757741093970697E-5</v>
      </c>
      <c r="I2080" s="6">
        <v>1.59759620380713E-3</v>
      </c>
    </row>
    <row r="2081" spans="1:9">
      <c r="A2081" s="4" t="s">
        <v>4563</v>
      </c>
      <c r="B2081" s="4">
        <v>-0.85707151365218404</v>
      </c>
      <c r="C2081" s="4">
        <v>1.1476137292431401E-15</v>
      </c>
      <c r="F2081" s="5" t="s">
        <v>4564</v>
      </c>
      <c r="G2081" s="6">
        <v>-0.80351396873835301</v>
      </c>
      <c r="H2081" s="6">
        <v>3.4648768500111001E-3</v>
      </c>
      <c r="I2081" s="6">
        <v>3.3334561870455102E-2</v>
      </c>
    </row>
    <row r="2082" spans="1:9">
      <c r="A2082" s="4" t="s">
        <v>4565</v>
      </c>
      <c r="B2082" s="4">
        <v>-0.85737899751271496</v>
      </c>
      <c r="C2082" s="4">
        <v>4.7727472099321E-5</v>
      </c>
      <c r="F2082" s="5" t="s">
        <v>2757</v>
      </c>
      <c r="G2082" s="6">
        <v>-0.80428332589809404</v>
      </c>
      <c r="H2082" s="6">
        <v>7.3632518334256302E-6</v>
      </c>
      <c r="I2082" s="6">
        <v>2.7394829007569701E-4</v>
      </c>
    </row>
    <row r="2083" spans="1:9">
      <c r="A2083" s="4" t="s">
        <v>4566</v>
      </c>
      <c r="B2083" s="4">
        <v>-0.858104320819708</v>
      </c>
      <c r="C2083" s="4">
        <v>1.9974726753339798E-3</v>
      </c>
      <c r="F2083" s="5" t="s">
        <v>2471</v>
      </c>
      <c r="G2083" s="6">
        <v>-0.80809157665379205</v>
      </c>
      <c r="H2083" s="6">
        <v>5.9618520386360797E-5</v>
      </c>
      <c r="I2083" s="6">
        <v>1.47329346028305E-3</v>
      </c>
    </row>
    <row r="2084" spans="1:9">
      <c r="A2084" s="4" t="s">
        <v>4567</v>
      </c>
      <c r="B2084" s="4">
        <v>-0.85823296008913297</v>
      </c>
      <c r="C2084" s="4">
        <v>8.4761000294336197E-2</v>
      </c>
      <c r="F2084" s="5" t="s">
        <v>4568</v>
      </c>
      <c r="G2084" s="6">
        <v>-0.80880221976973099</v>
      </c>
      <c r="H2084" s="6">
        <v>3.5518770379292799E-4</v>
      </c>
      <c r="I2084" s="6">
        <v>6.1060187953831096E-3</v>
      </c>
    </row>
    <row r="2085" spans="1:9">
      <c r="A2085" s="4" t="s">
        <v>4569</v>
      </c>
      <c r="B2085" s="4">
        <v>-0.85852289717146302</v>
      </c>
      <c r="C2085" s="4">
        <v>2.2411715739487501E-22</v>
      </c>
      <c r="F2085" s="5" t="s">
        <v>4570</v>
      </c>
      <c r="G2085" s="6">
        <v>-0.81032684219875195</v>
      </c>
      <c r="H2085" s="6">
        <v>4.4920868252842101E-3</v>
      </c>
      <c r="I2085" s="6">
        <v>4.0221096014323998E-2</v>
      </c>
    </row>
    <row r="2086" spans="1:9">
      <c r="A2086" s="4" t="s">
        <v>4571</v>
      </c>
      <c r="B2086" s="4">
        <v>-0.85858887085498503</v>
      </c>
      <c r="C2086" s="4">
        <v>7.1157012119619695E-2</v>
      </c>
      <c r="F2086" s="5" t="s">
        <v>626</v>
      </c>
      <c r="G2086" s="6">
        <v>-0.81117274834209396</v>
      </c>
      <c r="H2086" s="6">
        <v>1.4384883292649199E-3</v>
      </c>
      <c r="I2086" s="6">
        <v>1.7601406043463001E-2</v>
      </c>
    </row>
    <row r="2087" spans="1:9">
      <c r="A2087" s="4" t="s">
        <v>1136</v>
      </c>
      <c r="B2087" s="4">
        <v>-0.85895753666484698</v>
      </c>
      <c r="C2087" s="4">
        <v>1.3604639002581799E-2</v>
      </c>
      <c r="F2087" s="5" t="s">
        <v>4572</v>
      </c>
      <c r="G2087" s="6">
        <v>-0.81212911148642697</v>
      </c>
      <c r="H2087" s="6">
        <v>5.2277835712572296E-3</v>
      </c>
      <c r="I2087" s="6">
        <v>4.4877929210047698E-2</v>
      </c>
    </row>
    <row r="2088" spans="1:9">
      <c r="A2088" s="4" t="s">
        <v>2005</v>
      </c>
      <c r="B2088" s="4">
        <v>-0.85917650759363995</v>
      </c>
      <c r="C2088" s="4">
        <v>2.2636909079683999E-2</v>
      </c>
      <c r="F2088" s="5" t="s">
        <v>4573</v>
      </c>
      <c r="G2088" s="6">
        <v>-0.81269933342581402</v>
      </c>
      <c r="H2088" s="6">
        <v>1.4496838302528701E-4</v>
      </c>
      <c r="I2088" s="6">
        <v>3.0168085074354198E-3</v>
      </c>
    </row>
    <row r="2089" spans="1:9">
      <c r="A2089" s="4" t="s">
        <v>4574</v>
      </c>
      <c r="B2089" s="4">
        <v>-0.85970282479000704</v>
      </c>
      <c r="C2089" s="4">
        <v>3.3619361970996199E-10</v>
      </c>
      <c r="F2089" s="5" t="s">
        <v>4575</v>
      </c>
      <c r="G2089" s="6">
        <v>-0.81432011551518102</v>
      </c>
      <c r="H2089" s="6">
        <v>1.7253742651286502E-5</v>
      </c>
      <c r="I2089" s="6">
        <v>5.4447843593613803E-4</v>
      </c>
    </row>
    <row r="2090" spans="1:9">
      <c r="A2090" s="4" t="s">
        <v>4576</v>
      </c>
      <c r="B2090" s="4">
        <v>-0.859755753627368</v>
      </c>
      <c r="C2090" s="4">
        <v>7.2123467614668601E-6</v>
      </c>
      <c r="F2090" s="5" t="s">
        <v>1102</v>
      </c>
      <c r="G2090" s="6">
        <v>-0.81443986196066098</v>
      </c>
      <c r="H2090" s="6">
        <v>6.3484071082496596E-5</v>
      </c>
      <c r="I2090" s="6">
        <v>1.5530181993266799E-3</v>
      </c>
    </row>
    <row r="2091" spans="1:9">
      <c r="A2091" s="4" t="s">
        <v>2839</v>
      </c>
      <c r="B2091" s="4">
        <v>-0.86016352092128401</v>
      </c>
      <c r="C2091" s="4">
        <v>7.8939620614728104E-3</v>
      </c>
      <c r="F2091" s="5" t="s">
        <v>4577</v>
      </c>
      <c r="G2091" s="6">
        <v>-0.81565956446836396</v>
      </c>
      <c r="H2091" s="6">
        <v>5.98474400165145E-3</v>
      </c>
      <c r="I2091" s="6">
        <v>4.9471461783732698E-2</v>
      </c>
    </row>
    <row r="2092" spans="1:9">
      <c r="A2092" s="4" t="s">
        <v>4578</v>
      </c>
      <c r="B2092" s="4">
        <v>-0.86025807826243395</v>
      </c>
      <c r="C2092" s="4">
        <v>9.4115682083182495E-2</v>
      </c>
      <c r="F2092" s="5" t="s">
        <v>4579</v>
      </c>
      <c r="G2092" s="6">
        <v>-0.81644712600765901</v>
      </c>
      <c r="H2092" s="6">
        <v>1.28270790023899E-3</v>
      </c>
      <c r="I2092" s="6">
        <v>1.6257576875122099E-2</v>
      </c>
    </row>
    <row r="2093" spans="1:9">
      <c r="A2093" s="4" t="s">
        <v>4580</v>
      </c>
      <c r="B2093" s="4">
        <v>-0.86081223293805498</v>
      </c>
      <c r="C2093" s="4">
        <v>1.3792845745026301E-2</v>
      </c>
      <c r="F2093" s="5" t="s">
        <v>4581</v>
      </c>
      <c r="G2093" s="6">
        <v>-0.817028361616434</v>
      </c>
      <c r="H2093" s="6">
        <v>9.1487842141148301E-8</v>
      </c>
      <c r="I2093" s="6">
        <v>7.6549889492790694E-6</v>
      </c>
    </row>
    <row r="2094" spans="1:9">
      <c r="A2094" s="4" t="s">
        <v>1747</v>
      </c>
      <c r="B2094" s="4">
        <v>-0.86146364079558502</v>
      </c>
      <c r="C2094" s="4">
        <v>1.0171914465346599E-9</v>
      </c>
      <c r="F2094" s="5" t="s">
        <v>3139</v>
      </c>
      <c r="G2094" s="6">
        <v>-0.81958852736988597</v>
      </c>
      <c r="H2094" s="6">
        <v>1.23812906488714E-6</v>
      </c>
      <c r="I2094" s="6">
        <v>6.3853894100893095E-5</v>
      </c>
    </row>
    <row r="2095" spans="1:9">
      <c r="A2095" s="4" t="s">
        <v>4582</v>
      </c>
      <c r="B2095" s="4">
        <v>-0.86236652210907905</v>
      </c>
      <c r="C2095" s="4">
        <v>1.8628816772742599E-2</v>
      </c>
      <c r="F2095" s="5" t="s">
        <v>4583</v>
      </c>
      <c r="G2095" s="6">
        <v>-0.81972760279195001</v>
      </c>
      <c r="H2095" s="6">
        <v>4.8267819887092601E-7</v>
      </c>
      <c r="I2095" s="6">
        <v>2.97651555970404E-5</v>
      </c>
    </row>
    <row r="2096" spans="1:9">
      <c r="A2096" s="4" t="s">
        <v>4584</v>
      </c>
      <c r="B2096" s="4">
        <v>-0.86290481614609804</v>
      </c>
      <c r="C2096" s="4">
        <v>6.7165943294592303E-12</v>
      </c>
      <c r="F2096" s="5" t="s">
        <v>3387</v>
      </c>
      <c r="G2096" s="6">
        <v>-0.82160936362215198</v>
      </c>
      <c r="H2096" s="6">
        <v>3.8212086295560202E-6</v>
      </c>
      <c r="I2096" s="6">
        <v>1.5920386779958099E-4</v>
      </c>
    </row>
    <row r="2097" spans="1:9">
      <c r="A2097" s="4" t="s">
        <v>4585</v>
      </c>
      <c r="B2097" s="4">
        <v>-0.86301739227726604</v>
      </c>
      <c r="C2097" s="4">
        <v>2.47435412513827E-6</v>
      </c>
      <c r="F2097" s="5" t="s">
        <v>2482</v>
      </c>
      <c r="G2097" s="6">
        <v>-0.82224042794596697</v>
      </c>
      <c r="H2097" s="6">
        <v>1.14084813147821E-6</v>
      </c>
      <c r="I2097" s="6">
        <v>5.9986020653200299E-5</v>
      </c>
    </row>
    <row r="2098" spans="1:9">
      <c r="A2098" s="4" t="s">
        <v>4586</v>
      </c>
      <c r="B2098" s="4">
        <v>-0.86304372980476596</v>
      </c>
      <c r="C2098" s="4">
        <v>1.4229355951797401E-5</v>
      </c>
      <c r="F2098" s="5" t="s">
        <v>4587</v>
      </c>
      <c r="G2098" s="6">
        <v>-0.82239139893027702</v>
      </c>
      <c r="H2098" s="6">
        <v>1.64515620395206E-4</v>
      </c>
      <c r="I2098" s="6">
        <v>3.3543553946100502E-3</v>
      </c>
    </row>
    <row r="2099" spans="1:9">
      <c r="A2099" s="4" t="s">
        <v>4588</v>
      </c>
      <c r="B2099" s="4">
        <v>-0.86309071120893399</v>
      </c>
      <c r="C2099" s="4">
        <v>2.3874229036255798E-7</v>
      </c>
      <c r="F2099" s="5" t="s">
        <v>1062</v>
      </c>
      <c r="G2099" s="6">
        <v>-0.82654931345437899</v>
      </c>
      <c r="H2099" s="6">
        <v>7.7467079858339799E-7</v>
      </c>
      <c r="I2099" s="6">
        <v>4.35745151410297E-5</v>
      </c>
    </row>
    <row r="2100" spans="1:9">
      <c r="A2100" s="4" t="s">
        <v>4589</v>
      </c>
      <c r="B2100" s="4">
        <v>-0.86347851712191503</v>
      </c>
      <c r="C2100" s="4">
        <v>1.707762191425E-2</v>
      </c>
      <c r="F2100" s="5" t="s">
        <v>4590</v>
      </c>
      <c r="G2100" s="6">
        <v>-0.82696406226557195</v>
      </c>
      <c r="H2100" s="6">
        <v>2.7335001096191699E-3</v>
      </c>
      <c r="I2100" s="6">
        <v>2.8209329432175301E-2</v>
      </c>
    </row>
    <row r="2101" spans="1:9">
      <c r="A2101" s="4" t="s">
        <v>4591</v>
      </c>
      <c r="B2101" s="4">
        <v>-0.86418693268981495</v>
      </c>
      <c r="C2101" s="4">
        <v>1.8346880460146699E-11</v>
      </c>
      <c r="F2101" s="5" t="s">
        <v>4592</v>
      </c>
      <c r="G2101" s="6">
        <v>-0.82730582162744304</v>
      </c>
      <c r="H2101" s="6">
        <v>1.09690393427714E-9</v>
      </c>
      <c r="I2101" s="6">
        <v>1.9122781422005801E-7</v>
      </c>
    </row>
    <row r="2102" spans="1:9">
      <c r="A2102" s="4" t="s">
        <v>4593</v>
      </c>
      <c r="B2102" s="4">
        <v>-0.86462562814522603</v>
      </c>
      <c r="C2102" s="4">
        <v>5.4213046442585502E-3</v>
      </c>
      <c r="F2102" s="5" t="s">
        <v>2326</v>
      </c>
      <c r="G2102" s="6">
        <v>-0.82876827564079802</v>
      </c>
      <c r="H2102" s="6">
        <v>4.4424354450064399E-4</v>
      </c>
      <c r="I2102" s="6">
        <v>7.2477112256112298E-3</v>
      </c>
    </row>
    <row r="2103" spans="1:9">
      <c r="A2103" s="4" t="s">
        <v>4594</v>
      </c>
      <c r="B2103" s="4">
        <v>-0.86704683074464695</v>
      </c>
      <c r="C2103" s="4">
        <v>4.6605046349528702E-2</v>
      </c>
      <c r="F2103" s="5" t="s">
        <v>4595</v>
      </c>
      <c r="G2103" s="6">
        <v>-0.82976297097572205</v>
      </c>
      <c r="H2103" s="6">
        <v>5.1511699886078599E-5</v>
      </c>
      <c r="I2103" s="6">
        <v>1.31153210631663E-3</v>
      </c>
    </row>
    <row r="2104" spans="1:9">
      <c r="A2104" s="4" t="s">
        <v>329</v>
      </c>
      <c r="B2104" s="4">
        <v>-0.86728235089346895</v>
      </c>
      <c r="C2104" s="4">
        <v>6.1755391956698498E-2</v>
      </c>
      <c r="F2104" s="5" t="s">
        <v>3150</v>
      </c>
      <c r="G2104" s="6">
        <v>-0.83019812382326197</v>
      </c>
      <c r="H2104" s="6">
        <v>3.0703254798591E-6</v>
      </c>
      <c r="I2104" s="6">
        <v>1.32292977139655E-4</v>
      </c>
    </row>
    <row r="2105" spans="1:9">
      <c r="A2105" s="4" t="s">
        <v>548</v>
      </c>
      <c r="B2105" s="4">
        <v>-0.86733659577337996</v>
      </c>
      <c r="C2105" s="4">
        <v>3.7457772630158703E-2</v>
      </c>
      <c r="F2105" s="5" t="s">
        <v>4596</v>
      </c>
      <c r="G2105" s="6">
        <v>-0.83129515221901096</v>
      </c>
      <c r="H2105" s="6">
        <v>1.4990188401665901E-7</v>
      </c>
      <c r="I2105" s="6">
        <v>1.1113130482338E-5</v>
      </c>
    </row>
    <row r="2106" spans="1:9">
      <c r="A2106" s="4" t="s">
        <v>164</v>
      </c>
      <c r="B2106" s="4">
        <v>-0.86745309778505497</v>
      </c>
      <c r="C2106" s="4">
        <v>6.06575376805467E-2</v>
      </c>
      <c r="F2106" s="5" t="s">
        <v>4597</v>
      </c>
      <c r="G2106" s="6">
        <v>-0.83149049030986499</v>
      </c>
      <c r="H2106" s="6">
        <v>2.4262512891316699E-3</v>
      </c>
      <c r="I2106" s="6">
        <v>2.57773220470707E-2</v>
      </c>
    </row>
    <row r="2107" spans="1:9">
      <c r="A2107" s="4" t="s">
        <v>4598</v>
      </c>
      <c r="B2107" s="4">
        <v>-0.86819951510974103</v>
      </c>
      <c r="C2107" s="4">
        <v>1.7812828838398801E-3</v>
      </c>
      <c r="F2107" s="5" t="s">
        <v>4599</v>
      </c>
      <c r="G2107" s="6">
        <v>-0.833276933312463</v>
      </c>
      <c r="H2107" s="6">
        <v>8.7453023089623897E-4</v>
      </c>
      <c r="I2107" s="6">
        <v>1.22549701918156E-2</v>
      </c>
    </row>
    <row r="2108" spans="1:9">
      <c r="A2108" s="4" t="s">
        <v>4600</v>
      </c>
      <c r="B2108" s="4">
        <v>-0.86941354315121899</v>
      </c>
      <c r="C2108" s="4">
        <v>1.09566740193352E-16</v>
      </c>
      <c r="F2108" s="5" t="s">
        <v>3547</v>
      </c>
      <c r="G2108" s="6">
        <v>-0.83428810564086198</v>
      </c>
      <c r="H2108" s="6">
        <v>2.60159772010587E-7</v>
      </c>
      <c r="I2108" s="6">
        <v>1.8027909974548101E-5</v>
      </c>
    </row>
    <row r="2109" spans="1:9">
      <c r="A2109" s="4" t="s">
        <v>3552</v>
      </c>
      <c r="B2109" s="4">
        <v>-0.87050379988999005</v>
      </c>
      <c r="C2109" s="4">
        <v>7.7454767230313503E-3</v>
      </c>
      <c r="F2109" s="5" t="s">
        <v>235</v>
      </c>
      <c r="G2109" s="6">
        <v>-0.83441019090669299</v>
      </c>
      <c r="H2109" s="6">
        <v>5.1043773602963E-3</v>
      </c>
      <c r="I2109" s="6">
        <v>4.4213818501020102E-2</v>
      </c>
    </row>
    <row r="2110" spans="1:9">
      <c r="A2110" s="4" t="s">
        <v>4601</v>
      </c>
      <c r="B2110" s="4">
        <v>-0.87059957145364097</v>
      </c>
      <c r="C2110" s="4">
        <v>2.5765992930033999E-6</v>
      </c>
      <c r="F2110" s="5" t="s">
        <v>4602</v>
      </c>
      <c r="G2110" s="6">
        <v>-0.83652736794198801</v>
      </c>
      <c r="H2110" s="6">
        <v>8.1849691785126701E-11</v>
      </c>
      <c r="I2110" s="6">
        <v>2.29235977062094E-8</v>
      </c>
    </row>
    <row r="2111" spans="1:9">
      <c r="A2111" s="4" t="s">
        <v>4603</v>
      </c>
      <c r="B2111" s="4">
        <v>-0.87092347007653304</v>
      </c>
      <c r="C2111" s="4">
        <v>6.9717352397507999E-9</v>
      </c>
      <c r="F2111" s="5" t="s">
        <v>1686</v>
      </c>
      <c r="G2111" s="6">
        <v>-0.83766018936030096</v>
      </c>
      <c r="H2111" s="6">
        <v>3.29369234867296E-7</v>
      </c>
      <c r="I2111" s="6">
        <v>2.17761659708165E-5</v>
      </c>
    </row>
    <row r="2112" spans="1:9">
      <c r="A2112" s="4" t="s">
        <v>4604</v>
      </c>
      <c r="B2112" s="4">
        <v>-0.87125988549595301</v>
      </c>
      <c r="C2112" s="4">
        <v>7.7390737722021694E-2</v>
      </c>
      <c r="F2112" s="5" t="s">
        <v>4605</v>
      </c>
      <c r="G2112" s="6">
        <v>-0.83772771967246695</v>
      </c>
      <c r="H2112" s="6">
        <v>2.7931878171184301E-3</v>
      </c>
      <c r="I2112" s="6">
        <v>2.8663935029106E-2</v>
      </c>
    </row>
    <row r="2113" spans="1:9">
      <c r="A2113" s="4" t="s">
        <v>4606</v>
      </c>
      <c r="B2113" s="4">
        <v>-0.87132888988812596</v>
      </c>
      <c r="C2113" s="4">
        <v>7.6440148310208206E-2</v>
      </c>
      <c r="F2113" s="5" t="s">
        <v>4607</v>
      </c>
      <c r="G2113" s="6">
        <v>-0.83922819152547501</v>
      </c>
      <c r="H2113" s="6">
        <v>2.3596624638727199E-5</v>
      </c>
      <c r="I2113" s="6">
        <v>7.0284480921703799E-4</v>
      </c>
    </row>
    <row r="2114" spans="1:9">
      <c r="A2114" s="4" t="s">
        <v>4608</v>
      </c>
      <c r="B2114" s="4">
        <v>-0.87144376522147604</v>
      </c>
      <c r="C2114" s="4">
        <v>5.8150902122432603E-2</v>
      </c>
      <c r="F2114" s="5" t="s">
        <v>602</v>
      </c>
      <c r="G2114" s="6">
        <v>-0.84043368464781898</v>
      </c>
      <c r="H2114" s="6">
        <v>1.0359329648407301E-4</v>
      </c>
      <c r="I2114" s="6">
        <v>2.28551293610649E-3</v>
      </c>
    </row>
    <row r="2115" spans="1:9">
      <c r="A2115" s="4" t="s">
        <v>4609</v>
      </c>
      <c r="B2115" s="4">
        <v>-0.87146820381705803</v>
      </c>
      <c r="C2115" s="4">
        <v>1.40875937344963E-2</v>
      </c>
      <c r="F2115" s="5" t="s">
        <v>4610</v>
      </c>
      <c r="G2115" s="6">
        <v>-0.841168152087992</v>
      </c>
      <c r="H2115" s="6">
        <v>1.7340124279322301E-3</v>
      </c>
      <c r="I2115" s="6">
        <v>2.0279417284996701E-2</v>
      </c>
    </row>
    <row r="2116" spans="1:9">
      <c r="A2116" s="4" t="s">
        <v>4611</v>
      </c>
      <c r="B2116" s="4">
        <v>-0.87152197473843496</v>
      </c>
      <c r="C2116" s="4">
        <v>8.8190141611667692E-3</v>
      </c>
      <c r="F2116" s="5" t="s">
        <v>4612</v>
      </c>
      <c r="G2116" s="6">
        <v>-0.843544129032331</v>
      </c>
      <c r="H2116" s="6">
        <v>6.0265977002962304E-4</v>
      </c>
      <c r="I2116" s="6">
        <v>9.17179944350743E-3</v>
      </c>
    </row>
    <row r="2117" spans="1:9">
      <c r="A2117" s="4" t="s">
        <v>4613</v>
      </c>
      <c r="B2117" s="4">
        <v>-0.87175788502498497</v>
      </c>
      <c r="C2117" s="4">
        <v>7.7995972644303399E-2</v>
      </c>
      <c r="F2117" s="5" t="s">
        <v>4614</v>
      </c>
      <c r="G2117" s="6">
        <v>-0.84432907900776699</v>
      </c>
      <c r="H2117" s="6">
        <v>4.8449364202975598E-4</v>
      </c>
      <c r="I2117" s="6">
        <v>7.7231733529881602E-3</v>
      </c>
    </row>
    <row r="2118" spans="1:9">
      <c r="A2118" s="4" t="s">
        <v>4615</v>
      </c>
      <c r="B2118" s="4">
        <v>-0.87186107757716802</v>
      </c>
      <c r="C2118" s="4">
        <v>6.7614077811682702E-2</v>
      </c>
      <c r="F2118" s="5" t="s">
        <v>2492</v>
      </c>
      <c r="G2118" s="6">
        <v>-0.84642144273945397</v>
      </c>
      <c r="H2118" s="6">
        <v>1.28804911237606E-6</v>
      </c>
      <c r="I2118" s="6">
        <v>6.5424459322577697E-5</v>
      </c>
    </row>
    <row r="2119" spans="1:9">
      <c r="A2119" s="4" t="s">
        <v>4616</v>
      </c>
      <c r="B2119" s="4">
        <v>-0.87264726573636398</v>
      </c>
      <c r="C2119" s="4">
        <v>1.9497133040418899E-8</v>
      </c>
      <c r="F2119" s="5" t="s">
        <v>1838</v>
      </c>
      <c r="G2119" s="6">
        <v>-0.84668143531047102</v>
      </c>
      <c r="H2119" s="6">
        <v>2.8770412334270501E-3</v>
      </c>
      <c r="I2119" s="6">
        <v>2.9226970514889899E-2</v>
      </c>
    </row>
    <row r="2120" spans="1:9">
      <c r="A2120" s="4" t="s">
        <v>4617</v>
      </c>
      <c r="B2120" s="4">
        <v>-0.872902358255085</v>
      </c>
      <c r="C2120" s="4">
        <v>1.8969214518729401E-2</v>
      </c>
      <c r="F2120" s="5" t="s">
        <v>4618</v>
      </c>
      <c r="G2120" s="6">
        <v>-0.84907151847740303</v>
      </c>
      <c r="H2120" s="6">
        <v>6.8720681480824403E-7</v>
      </c>
      <c r="I2120" s="6">
        <v>3.9706376563347401E-5</v>
      </c>
    </row>
    <row r="2121" spans="1:9">
      <c r="A2121" s="4" t="s">
        <v>4619</v>
      </c>
      <c r="B2121" s="4">
        <v>-0.87431098021798603</v>
      </c>
      <c r="C2121" s="4">
        <v>1.9677907802901799E-11</v>
      </c>
      <c r="F2121" s="5" t="s">
        <v>3603</v>
      </c>
      <c r="G2121" s="6">
        <v>-0.85017223103859096</v>
      </c>
      <c r="H2121" s="6">
        <v>1.30616972026334E-4</v>
      </c>
      <c r="I2121" s="6">
        <v>2.7696017254584902E-3</v>
      </c>
    </row>
    <row r="2122" spans="1:9">
      <c r="A2122" s="4" t="s">
        <v>4620</v>
      </c>
      <c r="B2122" s="4">
        <v>-0.87447737312561502</v>
      </c>
      <c r="C2122" s="4">
        <v>7.0650859003638E-11</v>
      </c>
      <c r="F2122" s="5" t="s">
        <v>361</v>
      </c>
      <c r="G2122" s="6">
        <v>-0.85058464693335201</v>
      </c>
      <c r="H2122" s="6">
        <v>2.6365469099681699E-3</v>
      </c>
      <c r="I2122" s="6">
        <v>2.7461760557597199E-2</v>
      </c>
    </row>
    <row r="2123" spans="1:9">
      <c r="A2123" s="4" t="s">
        <v>2291</v>
      </c>
      <c r="B2123" s="4">
        <v>-0.87451202966519404</v>
      </c>
      <c r="C2123" s="4">
        <v>9.4125422389994801E-2</v>
      </c>
      <c r="F2123" s="5" t="s">
        <v>4621</v>
      </c>
      <c r="G2123" s="6">
        <v>-0.851157289120548</v>
      </c>
      <c r="H2123" s="6">
        <v>5.3951648055669196E-3</v>
      </c>
      <c r="I2123" s="6">
        <v>4.58910330425134E-2</v>
      </c>
    </row>
    <row r="2124" spans="1:9">
      <c r="A2124" s="4" t="s">
        <v>4622</v>
      </c>
      <c r="B2124" s="4">
        <v>-0.87541913646908998</v>
      </c>
      <c r="C2124" s="4">
        <v>1.0709095927942801E-2</v>
      </c>
      <c r="F2124" s="5" t="s">
        <v>2639</v>
      </c>
      <c r="G2124" s="6">
        <v>-0.85399798727676102</v>
      </c>
      <c r="H2124" s="6">
        <v>4.5549512707918098E-7</v>
      </c>
      <c r="I2124" s="6">
        <v>2.8261720730928199E-5</v>
      </c>
    </row>
    <row r="2125" spans="1:9">
      <c r="A2125" s="4" t="s">
        <v>3115</v>
      </c>
      <c r="B2125" s="4">
        <v>-0.875767942940613</v>
      </c>
      <c r="C2125" s="4">
        <v>5.9439390541852903E-7</v>
      </c>
      <c r="F2125" s="5" t="s">
        <v>4623</v>
      </c>
      <c r="G2125" s="6">
        <v>-0.85702155229490296</v>
      </c>
      <c r="H2125" s="6">
        <v>1.8210532574647999E-3</v>
      </c>
      <c r="I2125" s="6">
        <v>2.0940381895734599E-2</v>
      </c>
    </row>
    <row r="2126" spans="1:9">
      <c r="A2126" s="4" t="s">
        <v>4624</v>
      </c>
      <c r="B2126" s="4">
        <v>-0.87584130049700004</v>
      </c>
      <c r="C2126" s="4">
        <v>1.0171914465346599E-9</v>
      </c>
      <c r="F2126" s="5" t="s">
        <v>4625</v>
      </c>
      <c r="G2126" s="6">
        <v>-0.85840957330194401</v>
      </c>
      <c r="H2126" s="6">
        <v>7.7054427597017701E-5</v>
      </c>
      <c r="I2126" s="6">
        <v>1.82149179347554E-3</v>
      </c>
    </row>
    <row r="2127" spans="1:9">
      <c r="A2127" s="4" t="s">
        <v>4626</v>
      </c>
      <c r="B2127" s="4">
        <v>-0.87597638073657202</v>
      </c>
      <c r="C2127" s="4">
        <v>3.7210184177251901E-2</v>
      </c>
      <c r="F2127" s="5" t="s">
        <v>4627</v>
      </c>
      <c r="G2127" s="6">
        <v>-0.85842400791513096</v>
      </c>
      <c r="H2127" s="6">
        <v>3.5145224881137403E-5</v>
      </c>
      <c r="I2127" s="6">
        <v>9.6160577982107895E-4</v>
      </c>
    </row>
    <row r="2128" spans="1:9">
      <c r="A2128" s="4" t="s">
        <v>3079</v>
      </c>
      <c r="B2128" s="4">
        <v>-0.87607374621433798</v>
      </c>
      <c r="C2128" s="4">
        <v>1.76447396741459E-5</v>
      </c>
      <c r="F2128" s="5" t="s">
        <v>4628</v>
      </c>
      <c r="G2128" s="6">
        <v>-0.85866621903309104</v>
      </c>
      <c r="H2128" s="6">
        <v>1.7737680284901701E-4</v>
      </c>
      <c r="I2128" s="6">
        <v>3.5622978568725901E-3</v>
      </c>
    </row>
    <row r="2129" spans="1:9">
      <c r="A2129" s="4" t="s">
        <v>4629</v>
      </c>
      <c r="B2129" s="4">
        <v>-0.87611855423894303</v>
      </c>
      <c r="C2129" s="4">
        <v>3.1802699425194201E-12</v>
      </c>
      <c r="F2129" s="5" t="s">
        <v>4630</v>
      </c>
      <c r="G2129" s="6">
        <v>-0.85930085065178496</v>
      </c>
      <c r="H2129" s="6">
        <v>4.4003297740526399E-5</v>
      </c>
      <c r="I2129" s="6">
        <v>1.1518114828747801E-3</v>
      </c>
    </row>
    <row r="2130" spans="1:9">
      <c r="A2130" s="4" t="s">
        <v>4088</v>
      </c>
      <c r="B2130" s="4">
        <v>-0.87622457135746201</v>
      </c>
      <c r="C2130" s="4">
        <v>1.69902086040273E-7</v>
      </c>
      <c r="F2130" s="5" t="s">
        <v>703</v>
      </c>
      <c r="G2130" s="6">
        <v>-0.86079118627415496</v>
      </c>
      <c r="H2130" s="6">
        <v>5.2106316320601304E-4</v>
      </c>
      <c r="I2130" s="6">
        <v>8.1704810933509002E-3</v>
      </c>
    </row>
    <row r="2131" spans="1:9">
      <c r="A2131" s="4" t="s">
        <v>4631</v>
      </c>
      <c r="B2131" s="4">
        <v>-0.87624193394226402</v>
      </c>
      <c r="C2131" s="4">
        <v>9.8106125042523099E-2</v>
      </c>
      <c r="F2131" s="5" t="s">
        <v>1916</v>
      </c>
      <c r="G2131" s="6">
        <v>-0.86090419058355006</v>
      </c>
      <c r="H2131" s="6">
        <v>1.4657588081580199E-10</v>
      </c>
      <c r="I2131" s="6">
        <v>3.69462829581331E-8</v>
      </c>
    </row>
    <row r="2132" spans="1:9">
      <c r="A2132" s="4" t="s">
        <v>4632</v>
      </c>
      <c r="B2132" s="4">
        <v>-0.87639621178857796</v>
      </c>
      <c r="C2132" s="4">
        <v>2.10785974456058E-2</v>
      </c>
      <c r="F2132" s="5" t="s">
        <v>4633</v>
      </c>
      <c r="G2132" s="6">
        <v>-0.86316323219999402</v>
      </c>
      <c r="H2132" s="6">
        <v>2.1995557567948499E-6</v>
      </c>
      <c r="I2132" s="6">
        <v>1.00804640535837E-4</v>
      </c>
    </row>
    <row r="2133" spans="1:9">
      <c r="A2133" s="4" t="s">
        <v>4634</v>
      </c>
      <c r="B2133" s="4">
        <v>-0.87740558983339401</v>
      </c>
      <c r="C2133" s="4">
        <v>2.2384307955117499E-4</v>
      </c>
      <c r="F2133" s="5" t="s">
        <v>4635</v>
      </c>
      <c r="G2133" s="6">
        <v>-0.86361444436572499</v>
      </c>
      <c r="H2133" s="6">
        <v>1.22577397229157E-4</v>
      </c>
      <c r="I2133" s="6">
        <v>2.62118050384512E-3</v>
      </c>
    </row>
    <row r="2134" spans="1:9">
      <c r="A2134" s="4" t="s">
        <v>4636</v>
      </c>
      <c r="B2134" s="4">
        <v>-0.87897738695087002</v>
      </c>
      <c r="C2134" s="4">
        <v>2.6600720683477699E-2</v>
      </c>
      <c r="F2134" s="5" t="s">
        <v>3396</v>
      </c>
      <c r="G2134" s="6">
        <v>-0.86415382409845398</v>
      </c>
      <c r="H2134" s="6">
        <v>3.32133422503848E-3</v>
      </c>
      <c r="I2134" s="6">
        <v>3.2292528759836597E-2</v>
      </c>
    </row>
    <row r="2135" spans="1:9">
      <c r="A2135" s="4" t="s">
        <v>4637</v>
      </c>
      <c r="B2135" s="4">
        <v>-0.87923437932923199</v>
      </c>
      <c r="C2135" s="4">
        <v>5.8203847597697199E-3</v>
      </c>
      <c r="F2135" s="5" t="s">
        <v>4638</v>
      </c>
      <c r="G2135" s="6">
        <v>-0.86417100471031305</v>
      </c>
      <c r="H2135" s="6">
        <v>1.17769235238194E-5</v>
      </c>
      <c r="I2135" s="6">
        <v>4.01789983208239E-4</v>
      </c>
    </row>
    <row r="2136" spans="1:9">
      <c r="A2136" s="4" t="s">
        <v>4639</v>
      </c>
      <c r="B2136" s="4">
        <v>-0.87942378409386102</v>
      </c>
      <c r="C2136" s="4">
        <v>3.0156474438210401E-2</v>
      </c>
      <c r="F2136" s="5" t="s">
        <v>4640</v>
      </c>
      <c r="G2136" s="6">
        <v>-0.86756730052938802</v>
      </c>
      <c r="H2136" s="6">
        <v>1.5564123815329E-3</v>
      </c>
      <c r="I2136" s="6">
        <v>1.8715000401676202E-2</v>
      </c>
    </row>
    <row r="2137" spans="1:9">
      <c r="A2137" s="4" t="s">
        <v>4641</v>
      </c>
      <c r="B2137" s="4">
        <v>-0.87957240779801404</v>
      </c>
      <c r="C2137" s="4">
        <v>1.04655844693565E-2</v>
      </c>
      <c r="F2137" s="5" t="s">
        <v>4642</v>
      </c>
      <c r="G2137" s="6">
        <v>-0.86920627775507198</v>
      </c>
      <c r="H2137" s="6">
        <v>5.8104043131322E-6</v>
      </c>
      <c r="I2137" s="6">
        <v>2.23174862808211E-4</v>
      </c>
    </row>
    <row r="2138" spans="1:9">
      <c r="A2138" s="4" t="s">
        <v>4643</v>
      </c>
      <c r="B2138" s="4">
        <v>-0.87974859325641797</v>
      </c>
      <c r="C2138" s="4">
        <v>4.7842595511408903E-2</v>
      </c>
      <c r="F2138" s="5" t="s">
        <v>4644</v>
      </c>
      <c r="G2138" s="6">
        <v>-0.86991571807282397</v>
      </c>
      <c r="H2138" s="6">
        <v>2.0006438309788498E-3</v>
      </c>
      <c r="I2138" s="6">
        <v>2.2537979246753399E-2</v>
      </c>
    </row>
    <row r="2139" spans="1:9">
      <c r="A2139" s="4" t="s">
        <v>4595</v>
      </c>
      <c r="B2139" s="4">
        <v>-0.87985837665692201</v>
      </c>
      <c r="C2139" s="4">
        <v>5.7578540671766799E-2</v>
      </c>
      <c r="F2139" s="5" t="s">
        <v>4645</v>
      </c>
      <c r="G2139" s="6">
        <v>-0.87013774298339697</v>
      </c>
      <c r="H2139" s="6">
        <v>2.3817984821442599E-3</v>
      </c>
      <c r="I2139" s="6">
        <v>2.5469009775247499E-2</v>
      </c>
    </row>
    <row r="2140" spans="1:9">
      <c r="A2140" s="4" t="s">
        <v>4646</v>
      </c>
      <c r="B2140" s="4">
        <v>-0.88000546086109299</v>
      </c>
      <c r="C2140" s="4">
        <v>1.4039991225633601E-10</v>
      </c>
      <c r="F2140" s="5" t="s">
        <v>4647</v>
      </c>
      <c r="G2140" s="6">
        <v>-0.870342698519459</v>
      </c>
      <c r="H2140" s="6">
        <v>5.1657085019015904E-3</v>
      </c>
      <c r="I2140" s="6">
        <v>4.4534635288946398E-2</v>
      </c>
    </row>
    <row r="2141" spans="1:9">
      <c r="A2141" s="4" t="s">
        <v>4648</v>
      </c>
      <c r="B2141" s="4">
        <v>-0.88014849519970395</v>
      </c>
      <c r="C2141" s="4">
        <v>2.0225309204524E-8</v>
      </c>
      <c r="F2141" s="5" t="s">
        <v>3847</v>
      </c>
      <c r="G2141" s="6">
        <v>-0.87147310122236199</v>
      </c>
      <c r="H2141" s="6">
        <v>5.6580565974811699E-4</v>
      </c>
      <c r="I2141" s="6">
        <v>8.7228372544501404E-3</v>
      </c>
    </row>
    <row r="2142" spans="1:9">
      <c r="A2142" s="4" t="s">
        <v>4648</v>
      </c>
      <c r="B2142" s="4">
        <v>-0.88014849519970395</v>
      </c>
      <c r="C2142" s="4">
        <v>2.0225309204524E-8</v>
      </c>
      <c r="F2142" s="5" t="s">
        <v>4649</v>
      </c>
      <c r="G2142" s="6">
        <v>-0.87415365083866103</v>
      </c>
      <c r="H2142" s="6">
        <v>7.7288860019081201E-5</v>
      </c>
      <c r="I2142" s="6">
        <v>1.82149179347554E-3</v>
      </c>
    </row>
    <row r="2143" spans="1:9">
      <c r="A2143" s="4" t="s">
        <v>4648</v>
      </c>
      <c r="B2143" s="4">
        <v>-0.88014849519970395</v>
      </c>
      <c r="C2143" s="4">
        <v>2.0225309204524E-8</v>
      </c>
      <c r="F2143" s="5" t="s">
        <v>4650</v>
      </c>
      <c r="G2143" s="6">
        <v>-0.87416683969629405</v>
      </c>
      <c r="H2143" s="6">
        <v>4.4929183994844401E-5</v>
      </c>
      <c r="I2143" s="6">
        <v>1.1675219011031399E-3</v>
      </c>
    </row>
    <row r="2144" spans="1:9">
      <c r="A2144" s="4" t="s">
        <v>4651</v>
      </c>
      <c r="B2144" s="4">
        <v>-0.88070037979320503</v>
      </c>
      <c r="C2144" s="4">
        <v>2.6662595558568602E-10</v>
      </c>
      <c r="F2144" s="5" t="s">
        <v>265</v>
      </c>
      <c r="G2144" s="6">
        <v>-0.87612010690008502</v>
      </c>
      <c r="H2144" s="6">
        <v>6.0391889864973498E-4</v>
      </c>
      <c r="I2144" s="6">
        <v>9.1787593439652104E-3</v>
      </c>
    </row>
    <row r="2145" spans="1:9">
      <c r="A2145" s="4" t="s">
        <v>1986</v>
      </c>
      <c r="B2145" s="4">
        <v>-0.88121509040537205</v>
      </c>
      <c r="C2145" s="4">
        <v>3.5787249238554298E-3</v>
      </c>
      <c r="F2145" s="5" t="s">
        <v>3123</v>
      </c>
      <c r="G2145" s="6">
        <v>-0.87619334513437497</v>
      </c>
      <c r="H2145" s="6">
        <v>1.8710036456427E-10</v>
      </c>
      <c r="I2145" s="6">
        <v>4.3366423579753003E-8</v>
      </c>
    </row>
    <row r="2146" spans="1:9">
      <c r="A2146" s="4" t="s">
        <v>4652</v>
      </c>
      <c r="B2146" s="4">
        <v>-0.881368012276597</v>
      </c>
      <c r="C2146" s="4">
        <v>3.95245698814903E-2</v>
      </c>
      <c r="F2146" s="5" t="s">
        <v>4653</v>
      </c>
      <c r="G2146" s="6">
        <v>-0.88007665599870899</v>
      </c>
      <c r="H2146" s="6">
        <v>2.4159624026275301E-4</v>
      </c>
      <c r="I2146" s="6">
        <v>4.50257688068245E-3</v>
      </c>
    </row>
    <row r="2147" spans="1:9">
      <c r="A2147" s="4" t="s">
        <v>4654</v>
      </c>
      <c r="B2147" s="4">
        <v>-0.88249790072022705</v>
      </c>
      <c r="C2147" s="4">
        <v>2.46291568857406E-11</v>
      </c>
      <c r="F2147" s="5" t="s">
        <v>2618</v>
      </c>
      <c r="G2147" s="6">
        <v>-0.88011715656691702</v>
      </c>
      <c r="H2147" s="6">
        <v>9.8175658849573898E-5</v>
      </c>
      <c r="I2147" s="6">
        <v>2.1972388021106099E-3</v>
      </c>
    </row>
    <row r="2148" spans="1:9">
      <c r="A2148" s="4" t="s">
        <v>4655</v>
      </c>
      <c r="B2148" s="4">
        <v>-0.88254586562981197</v>
      </c>
      <c r="C2148" s="4">
        <v>6.7241228826989005E-2</v>
      </c>
      <c r="F2148" s="5" t="s">
        <v>4656</v>
      </c>
      <c r="G2148" s="6">
        <v>-0.88107344271992105</v>
      </c>
      <c r="H2148" s="6">
        <v>8.0445951449027199E-4</v>
      </c>
      <c r="I2148" s="6">
        <v>1.14443254113564E-2</v>
      </c>
    </row>
    <row r="2149" spans="1:9">
      <c r="A2149" s="4" t="s">
        <v>4657</v>
      </c>
      <c r="B2149" s="4">
        <v>-0.88258648082504099</v>
      </c>
      <c r="C2149" s="4">
        <v>8.0498389526645196E-6</v>
      </c>
      <c r="F2149" s="5" t="s">
        <v>450</v>
      </c>
      <c r="G2149" s="6">
        <v>-0.88514653389436204</v>
      </c>
      <c r="H2149" s="6">
        <v>7.8983443710278005E-5</v>
      </c>
      <c r="I2149" s="6">
        <v>1.85629503778293E-3</v>
      </c>
    </row>
    <row r="2150" spans="1:9">
      <c r="A2150" s="4" t="s">
        <v>4658</v>
      </c>
      <c r="B2150" s="4">
        <v>-0.88269516610713095</v>
      </c>
      <c r="C2150" s="4">
        <v>1.2555221470442901E-13</v>
      </c>
      <c r="F2150" s="5" t="s">
        <v>4659</v>
      </c>
      <c r="G2150" s="6">
        <v>-0.88545019634258404</v>
      </c>
      <c r="H2150" s="6">
        <v>1.1619133527340801E-9</v>
      </c>
      <c r="I2150" s="6">
        <v>2.00256262887887E-7</v>
      </c>
    </row>
    <row r="2151" spans="1:9">
      <c r="A2151" s="4" t="s">
        <v>1945</v>
      </c>
      <c r="B2151" s="4">
        <v>-0.88305484241140098</v>
      </c>
      <c r="C2151" s="4">
        <v>8.9748319871208998E-8</v>
      </c>
      <c r="F2151" s="5" t="s">
        <v>4660</v>
      </c>
      <c r="G2151" s="6">
        <v>-0.88712638625833795</v>
      </c>
      <c r="H2151" s="6">
        <v>3.3489506178295999E-5</v>
      </c>
      <c r="I2151" s="6">
        <v>9.2951016012747002E-4</v>
      </c>
    </row>
    <row r="2152" spans="1:9">
      <c r="A2152" s="4" t="s">
        <v>4661</v>
      </c>
      <c r="B2152" s="4">
        <v>-0.88314542600385504</v>
      </c>
      <c r="C2152" s="4">
        <v>2.77200841953612E-14</v>
      </c>
      <c r="F2152" s="5" t="s">
        <v>4662</v>
      </c>
      <c r="G2152" s="6">
        <v>-0.89044469638249601</v>
      </c>
      <c r="H2152" s="6">
        <v>4.9105459341261103E-3</v>
      </c>
      <c r="I2152" s="6">
        <v>4.29220454103394E-2</v>
      </c>
    </row>
    <row r="2153" spans="1:9">
      <c r="A2153" s="4" t="s">
        <v>4663</v>
      </c>
      <c r="B2153" s="4">
        <v>-0.88353021827841904</v>
      </c>
      <c r="C2153" s="4">
        <v>8.2557871374235601E-4</v>
      </c>
      <c r="F2153" s="5" t="s">
        <v>4664</v>
      </c>
      <c r="G2153" s="6">
        <v>-0.89093754260416302</v>
      </c>
      <c r="H2153" s="6">
        <v>8.6249509181741306E-5</v>
      </c>
      <c r="I2153" s="6">
        <v>1.9854001644161999E-3</v>
      </c>
    </row>
    <row r="2154" spans="1:9">
      <c r="A2154" s="4" t="s">
        <v>4665</v>
      </c>
      <c r="B2154" s="4">
        <v>-0.88354652276672097</v>
      </c>
      <c r="C2154" s="4">
        <v>7.2580490694704694E-2</v>
      </c>
      <c r="F2154" s="5" t="s">
        <v>4666</v>
      </c>
      <c r="G2154" s="6">
        <v>-0.89253440151814101</v>
      </c>
      <c r="H2154" s="6">
        <v>2.48694029511711E-3</v>
      </c>
      <c r="I2154" s="6">
        <v>2.6321131388505399E-2</v>
      </c>
    </row>
    <row r="2155" spans="1:9">
      <c r="A2155" s="4" t="s">
        <v>4665</v>
      </c>
      <c r="B2155" s="4">
        <v>-0.88354652276672097</v>
      </c>
      <c r="C2155" s="4">
        <v>7.2580490694704694E-2</v>
      </c>
      <c r="F2155" s="5" t="s">
        <v>4667</v>
      </c>
      <c r="G2155" s="6">
        <v>-0.89283188892590204</v>
      </c>
      <c r="H2155" s="6">
        <v>3.8658825734844799E-4</v>
      </c>
      <c r="I2155" s="6">
        <v>6.5071387390913697E-3</v>
      </c>
    </row>
    <row r="2156" spans="1:9">
      <c r="A2156" s="4" t="s">
        <v>4668</v>
      </c>
      <c r="B2156" s="4">
        <v>-0.88401647175258002</v>
      </c>
      <c r="C2156" s="4">
        <v>1.31753195557238E-2</v>
      </c>
      <c r="F2156" s="5" t="s">
        <v>4456</v>
      </c>
      <c r="G2156" s="6">
        <v>-0.89290641841124996</v>
      </c>
      <c r="H2156" s="6">
        <v>2.1255231749097202E-3</v>
      </c>
      <c r="I2156" s="6">
        <v>2.3524245237132001E-2</v>
      </c>
    </row>
    <row r="2157" spans="1:9">
      <c r="A2157" s="4" t="s">
        <v>4669</v>
      </c>
      <c r="B2157" s="4">
        <v>-0.88481777925972105</v>
      </c>
      <c r="C2157" s="4">
        <v>2.0969824469094601E-2</v>
      </c>
      <c r="F2157" s="5" t="s">
        <v>4670</v>
      </c>
      <c r="G2157" s="6">
        <v>-0.89299708112998399</v>
      </c>
      <c r="H2157" s="6">
        <v>5.9622151164900302E-3</v>
      </c>
      <c r="I2157" s="6">
        <v>4.9435883151324599E-2</v>
      </c>
    </row>
    <row r="2158" spans="1:9">
      <c r="A2158" s="4" t="s">
        <v>4671</v>
      </c>
      <c r="B2158" s="4">
        <v>-0.88496036774888598</v>
      </c>
      <c r="C2158" s="4">
        <v>7.3844210455730197E-2</v>
      </c>
      <c r="F2158" s="5" t="s">
        <v>4672</v>
      </c>
      <c r="G2158" s="6">
        <v>-0.89382282019172399</v>
      </c>
      <c r="H2158" s="6">
        <v>5.5722972927597902E-6</v>
      </c>
      <c r="I2158" s="6">
        <v>2.16087259439425E-4</v>
      </c>
    </row>
    <row r="2159" spans="1:9">
      <c r="A2159" s="4" t="s">
        <v>4671</v>
      </c>
      <c r="B2159" s="4">
        <v>-0.88496036774888598</v>
      </c>
      <c r="C2159" s="4">
        <v>7.3844210455730197E-2</v>
      </c>
      <c r="F2159" s="5" t="s">
        <v>4673</v>
      </c>
      <c r="G2159" s="6">
        <v>-0.89632338990904203</v>
      </c>
      <c r="H2159" s="6">
        <v>3.8525441266972799E-5</v>
      </c>
      <c r="I2159" s="6">
        <v>1.0372036357122901E-3</v>
      </c>
    </row>
    <row r="2160" spans="1:9">
      <c r="A2160" s="4" t="s">
        <v>4674</v>
      </c>
      <c r="B2160" s="4">
        <v>-0.885032414232368</v>
      </c>
      <c r="C2160" s="4">
        <v>1.8001349749012199E-11</v>
      </c>
      <c r="F2160" s="5" t="s">
        <v>4675</v>
      </c>
      <c r="G2160" s="6">
        <v>-0.89638117902783898</v>
      </c>
      <c r="H2160" s="6">
        <v>1.5207629980100199E-4</v>
      </c>
      <c r="I2160" s="6">
        <v>3.1356018256515402E-3</v>
      </c>
    </row>
    <row r="2161" spans="1:9">
      <c r="A2161" s="4" t="s">
        <v>4676</v>
      </c>
      <c r="B2161" s="4">
        <v>-0.88577260445523598</v>
      </c>
      <c r="C2161" s="4">
        <v>6.8239169344599407E-2</v>
      </c>
      <c r="F2161" s="5" t="s">
        <v>4677</v>
      </c>
      <c r="G2161" s="6">
        <v>-0.897430738780708</v>
      </c>
      <c r="H2161" s="6">
        <v>2.7582568926424003E-4</v>
      </c>
      <c r="I2161" s="6">
        <v>5.01987818051751E-3</v>
      </c>
    </row>
    <row r="2162" spans="1:9">
      <c r="A2162" s="4" t="s">
        <v>2898</v>
      </c>
      <c r="B2162" s="4">
        <v>-0.88583719773242797</v>
      </c>
      <c r="C2162" s="4">
        <v>2.6204727428938402E-3</v>
      </c>
      <c r="F2162" s="5" t="s">
        <v>4678</v>
      </c>
      <c r="G2162" s="6">
        <v>-0.90139501766502905</v>
      </c>
      <c r="H2162" s="6">
        <v>4.0625625764033003E-5</v>
      </c>
      <c r="I2162" s="6">
        <v>1.0807595561104599E-3</v>
      </c>
    </row>
    <row r="2163" spans="1:9">
      <c r="A2163" s="4" t="s">
        <v>4679</v>
      </c>
      <c r="B2163" s="4">
        <v>-0.88622443975148302</v>
      </c>
      <c r="C2163" s="4">
        <v>6.5960101959561507E-2</v>
      </c>
      <c r="F2163" s="5" t="s">
        <v>4680</v>
      </c>
      <c r="G2163" s="6">
        <v>-0.90256519997887796</v>
      </c>
      <c r="H2163" s="6">
        <v>8.4295164502387601E-5</v>
      </c>
      <c r="I2163" s="6">
        <v>1.95156371089626E-3</v>
      </c>
    </row>
    <row r="2164" spans="1:9">
      <c r="A2164" s="4" t="s">
        <v>4681</v>
      </c>
      <c r="B2164" s="4">
        <v>-0.88642994847900003</v>
      </c>
      <c r="C2164" s="4">
        <v>7.6220735410302595E-2</v>
      </c>
      <c r="F2164" s="5" t="s">
        <v>4682</v>
      </c>
      <c r="G2164" s="6">
        <v>-0.90260310586902703</v>
      </c>
      <c r="H2164" s="6">
        <v>1.9684571118358698E-3</v>
      </c>
      <c r="I2164" s="6">
        <v>2.2262444004582299E-2</v>
      </c>
    </row>
    <row r="2165" spans="1:9">
      <c r="A2165" s="4" t="s">
        <v>3018</v>
      </c>
      <c r="B2165" s="4">
        <v>-0.88693098409508597</v>
      </c>
      <c r="C2165" s="4">
        <v>5.4728574993690099E-3</v>
      </c>
      <c r="F2165" s="5" t="s">
        <v>4683</v>
      </c>
      <c r="G2165" s="6">
        <v>-0.90405213883294999</v>
      </c>
      <c r="H2165" s="6">
        <v>1.9702566769195501E-4</v>
      </c>
      <c r="I2165" s="6">
        <v>3.8851112497847598E-3</v>
      </c>
    </row>
    <row r="2166" spans="1:9">
      <c r="A2166" s="4" t="s">
        <v>4684</v>
      </c>
      <c r="B2166" s="4">
        <v>-0.88697537875612198</v>
      </c>
      <c r="C2166" s="4">
        <v>2.1477319694903699E-2</v>
      </c>
      <c r="F2166" s="5" t="s">
        <v>4685</v>
      </c>
      <c r="G2166" s="6">
        <v>-0.90533002289162801</v>
      </c>
      <c r="H2166" s="6">
        <v>6.3537813758716294E-5</v>
      </c>
      <c r="I2166" s="6">
        <v>1.5530181993266799E-3</v>
      </c>
    </row>
    <row r="2167" spans="1:9">
      <c r="A2167" s="4" t="s">
        <v>4684</v>
      </c>
      <c r="B2167" s="4">
        <v>-0.88697537875612198</v>
      </c>
      <c r="C2167" s="4">
        <v>2.1477319694903699E-2</v>
      </c>
      <c r="F2167" s="5" t="s">
        <v>4686</v>
      </c>
      <c r="G2167" s="6">
        <v>-0.90702351905100798</v>
      </c>
      <c r="H2167" s="6">
        <v>5.1224334022354802E-4</v>
      </c>
      <c r="I2167" s="6">
        <v>8.0761430458231795E-3</v>
      </c>
    </row>
    <row r="2168" spans="1:9">
      <c r="A2168" s="4" t="s">
        <v>4687</v>
      </c>
      <c r="B2168" s="4">
        <v>-0.88728416955372502</v>
      </c>
      <c r="C2168" s="4">
        <v>1.17720771296029E-9</v>
      </c>
      <c r="F2168" s="5" t="s">
        <v>1112</v>
      </c>
      <c r="G2168" s="6">
        <v>-0.90718815902362804</v>
      </c>
      <c r="H2168" s="6">
        <v>8.3681058867888895E-4</v>
      </c>
      <c r="I2168" s="6">
        <v>1.1800199664831999E-2</v>
      </c>
    </row>
    <row r="2169" spans="1:9">
      <c r="A2169" s="4" t="s">
        <v>4688</v>
      </c>
      <c r="B2169" s="4">
        <v>-0.88743805371959295</v>
      </c>
      <c r="C2169" s="4">
        <v>3.4222663408091602E-3</v>
      </c>
      <c r="F2169" s="5" t="s">
        <v>3249</v>
      </c>
      <c r="G2169" s="6">
        <v>-0.90730626640705803</v>
      </c>
      <c r="H2169" s="6">
        <v>2.3150869695020698E-3</v>
      </c>
      <c r="I2169" s="6">
        <v>2.5007864002364499E-2</v>
      </c>
    </row>
    <row r="2170" spans="1:9">
      <c r="A2170" s="4" t="s">
        <v>3564</v>
      </c>
      <c r="B2170" s="4">
        <v>-0.88758784895243503</v>
      </c>
      <c r="C2170" s="4">
        <v>4.2222356190393099E-11</v>
      </c>
      <c r="F2170" s="5" t="s">
        <v>3635</v>
      </c>
      <c r="G2170" s="6">
        <v>-0.90932188938432101</v>
      </c>
      <c r="H2170" s="6">
        <v>5.5075127879953401E-6</v>
      </c>
      <c r="I2170" s="6">
        <v>2.14399604961247E-4</v>
      </c>
    </row>
    <row r="2171" spans="1:9">
      <c r="A2171" s="4" t="s">
        <v>4689</v>
      </c>
      <c r="B2171" s="4">
        <v>-0.88764397208535495</v>
      </c>
      <c r="C2171" s="4">
        <v>3.4041377840801599E-7</v>
      </c>
      <c r="F2171" s="5" t="s">
        <v>2660</v>
      </c>
      <c r="G2171" s="6">
        <v>-0.91249528627293996</v>
      </c>
      <c r="H2171" s="6">
        <v>1.4749875893640499E-4</v>
      </c>
      <c r="I2171" s="6">
        <v>3.05610312678179E-3</v>
      </c>
    </row>
    <row r="2172" spans="1:9">
      <c r="A2172" s="4" t="s">
        <v>4690</v>
      </c>
      <c r="B2172" s="4">
        <v>-0.88778204297117003</v>
      </c>
      <c r="C2172" s="4">
        <v>9.7145498252910106E-2</v>
      </c>
      <c r="F2172" s="5" t="s">
        <v>275</v>
      </c>
      <c r="G2172" s="6">
        <v>-0.91514379614208696</v>
      </c>
      <c r="H2172" s="6">
        <v>3.95674659786697E-3</v>
      </c>
      <c r="I2172" s="6">
        <v>3.6650342281115002E-2</v>
      </c>
    </row>
    <row r="2173" spans="1:9">
      <c r="A2173" s="4" t="s">
        <v>4691</v>
      </c>
      <c r="B2173" s="4">
        <v>-0.88782814265701804</v>
      </c>
      <c r="C2173" s="4">
        <v>7.0443497496272802E-7</v>
      </c>
      <c r="F2173" s="5" t="s">
        <v>875</v>
      </c>
      <c r="G2173" s="6">
        <v>-0.91582412856487205</v>
      </c>
      <c r="H2173" s="6">
        <v>2.5881490374481899E-9</v>
      </c>
      <c r="I2173" s="6">
        <v>3.9537897984956599E-7</v>
      </c>
    </row>
    <row r="2174" spans="1:9">
      <c r="A2174" s="4" t="s">
        <v>2820</v>
      </c>
      <c r="B2174" s="4">
        <v>-0.88810041895159697</v>
      </c>
      <c r="C2174" s="4">
        <v>1.0345547840355399E-6</v>
      </c>
      <c r="F2174" s="5" t="s">
        <v>2042</v>
      </c>
      <c r="G2174" s="6">
        <v>-0.91629556581759597</v>
      </c>
      <c r="H2174" s="6">
        <v>8.4055564500186105E-5</v>
      </c>
      <c r="I2174" s="6">
        <v>1.9499359346604401E-3</v>
      </c>
    </row>
    <row r="2175" spans="1:9">
      <c r="A2175" s="4" t="s">
        <v>3867</v>
      </c>
      <c r="B2175" s="4">
        <v>-0.88843502400589003</v>
      </c>
      <c r="C2175" s="4">
        <v>1.65173970119289E-10</v>
      </c>
      <c r="F2175" s="5" t="s">
        <v>4692</v>
      </c>
      <c r="G2175" s="6">
        <v>-0.92251626685605603</v>
      </c>
      <c r="H2175" s="6">
        <v>6.0131359512513496E-4</v>
      </c>
      <c r="I2175" s="6">
        <v>9.1582240526422599E-3</v>
      </c>
    </row>
    <row r="2176" spans="1:9">
      <c r="A2176" s="4" t="s">
        <v>4693</v>
      </c>
      <c r="B2176" s="4">
        <v>-0.88867889367506703</v>
      </c>
      <c r="C2176" s="4">
        <v>1.0330113945156E-7</v>
      </c>
      <c r="F2176" s="5" t="s">
        <v>4694</v>
      </c>
      <c r="G2176" s="6">
        <v>-0.92324934450993801</v>
      </c>
      <c r="H2176" s="6">
        <v>6.7318976790219206E-5</v>
      </c>
      <c r="I2176" s="6">
        <v>1.6276824544062E-3</v>
      </c>
    </row>
    <row r="2177" spans="1:9">
      <c r="A2177" s="4" t="s">
        <v>4695</v>
      </c>
      <c r="B2177" s="4">
        <v>-0.88928864560764498</v>
      </c>
      <c r="C2177" s="4">
        <v>7.12177475231844E-12</v>
      </c>
      <c r="F2177" s="5" t="s">
        <v>2374</v>
      </c>
      <c r="G2177" s="6">
        <v>-0.92416098913330602</v>
      </c>
      <c r="H2177" s="6">
        <v>1.15332377716588E-7</v>
      </c>
      <c r="I2177" s="6">
        <v>9.1039016754938393E-6</v>
      </c>
    </row>
    <row r="2178" spans="1:9">
      <c r="A2178" s="4" t="s">
        <v>4696</v>
      </c>
      <c r="B2178" s="4">
        <v>-0.88933908465845601</v>
      </c>
      <c r="C2178" s="4">
        <v>1.36556507290164E-13</v>
      </c>
      <c r="F2178" s="5" t="s">
        <v>4697</v>
      </c>
      <c r="G2178" s="6">
        <v>-0.92444782256820801</v>
      </c>
      <c r="H2178" s="6">
        <v>7.4679628852710805E-7</v>
      </c>
      <c r="I2178" s="6">
        <v>4.2300975163340301E-5</v>
      </c>
    </row>
    <row r="2179" spans="1:9">
      <c r="A2179" s="4" t="s">
        <v>4698</v>
      </c>
      <c r="B2179" s="4">
        <v>-0.88935617795890098</v>
      </c>
      <c r="C2179" s="4">
        <v>1.3263953332465699E-4</v>
      </c>
      <c r="F2179" s="5" t="s">
        <v>3165</v>
      </c>
      <c r="G2179" s="6">
        <v>-0.92656540435507695</v>
      </c>
      <c r="H2179" s="6">
        <v>9.0203920709183797E-6</v>
      </c>
      <c r="I2179" s="6">
        <v>3.20560813027842E-4</v>
      </c>
    </row>
    <row r="2180" spans="1:9">
      <c r="A2180" s="4" t="s">
        <v>4699</v>
      </c>
      <c r="B2180" s="4">
        <v>-0.889960618031991</v>
      </c>
      <c r="C2180" s="4">
        <v>3.78815497650996E-16</v>
      </c>
      <c r="F2180" s="5" t="s">
        <v>802</v>
      </c>
      <c r="G2180" s="6">
        <v>-0.92904818487623397</v>
      </c>
      <c r="H2180" s="6">
        <v>1.0766413077192101E-8</v>
      </c>
      <c r="I2180" s="6">
        <v>1.2696182438688799E-6</v>
      </c>
    </row>
    <row r="2181" spans="1:9">
      <c r="A2181" s="4" t="s">
        <v>99</v>
      </c>
      <c r="B2181" s="4">
        <v>-0.89009834569128499</v>
      </c>
      <c r="C2181" s="4">
        <v>7.28876756917793E-2</v>
      </c>
      <c r="F2181" s="5" t="s">
        <v>449</v>
      </c>
      <c r="G2181" s="6">
        <v>-0.92933769086690599</v>
      </c>
      <c r="H2181" s="6">
        <v>2.1859683484151799E-3</v>
      </c>
      <c r="I2181" s="6">
        <v>2.4048367670622999E-2</v>
      </c>
    </row>
    <row r="2182" spans="1:9">
      <c r="A2182" s="4" t="s">
        <v>3105</v>
      </c>
      <c r="B2182" s="4">
        <v>-0.89014262913915498</v>
      </c>
      <c r="C2182" s="4">
        <v>7.1575268113367501E-7</v>
      </c>
      <c r="F2182" s="5" t="s">
        <v>4700</v>
      </c>
      <c r="G2182" s="6">
        <v>-0.93019169279040304</v>
      </c>
      <c r="H2182" s="6">
        <v>5.9767079627174799E-4</v>
      </c>
      <c r="I2182" s="6">
        <v>9.1096232855780793E-3</v>
      </c>
    </row>
    <row r="2183" spans="1:9">
      <c r="A2183" s="4" t="s">
        <v>4701</v>
      </c>
      <c r="B2183" s="4">
        <v>-0.89068490211116702</v>
      </c>
      <c r="C2183" s="4">
        <v>6.8570331561001202E-2</v>
      </c>
      <c r="F2183" s="5" t="s">
        <v>1246</v>
      </c>
      <c r="G2183" s="6">
        <v>-0.93111222807287397</v>
      </c>
      <c r="H2183" s="6">
        <v>9.6031815096817694E-5</v>
      </c>
      <c r="I2183" s="6">
        <v>2.1564382532598299E-3</v>
      </c>
    </row>
    <row r="2184" spans="1:9">
      <c r="A2184" s="4" t="s">
        <v>4702</v>
      </c>
      <c r="B2184" s="4">
        <v>-0.89074812512576995</v>
      </c>
      <c r="C2184" s="4">
        <v>9.2535128798647601E-2</v>
      </c>
      <c r="F2184" s="5" t="s">
        <v>4703</v>
      </c>
      <c r="G2184" s="6">
        <v>-0.93291544674039895</v>
      </c>
      <c r="H2184" s="6">
        <v>1.6002529470038E-3</v>
      </c>
      <c r="I2184" s="6">
        <v>1.9128097614897199E-2</v>
      </c>
    </row>
    <row r="2185" spans="1:9">
      <c r="A2185" s="4" t="s">
        <v>4704</v>
      </c>
      <c r="B2185" s="4">
        <v>-0.89240672552397404</v>
      </c>
      <c r="C2185" s="4">
        <v>5.3368784169881198E-21</v>
      </c>
      <c r="F2185" s="5" t="s">
        <v>4705</v>
      </c>
      <c r="G2185" s="6">
        <v>-0.93369960770999805</v>
      </c>
      <c r="H2185" s="6">
        <v>2.2848872122443101E-4</v>
      </c>
      <c r="I2185" s="6">
        <v>4.3251791448073798E-3</v>
      </c>
    </row>
    <row r="2186" spans="1:9">
      <c r="A2186" s="4" t="s">
        <v>4706</v>
      </c>
      <c r="B2186" s="4">
        <v>-0.89253707245674596</v>
      </c>
      <c r="C2186" s="4">
        <v>9.5700510430327707E-2</v>
      </c>
      <c r="F2186" s="5" t="s">
        <v>4707</v>
      </c>
      <c r="G2186" s="6">
        <v>-0.93424668770963404</v>
      </c>
      <c r="H2186" s="6">
        <v>1.60659041230834E-5</v>
      </c>
      <c r="I2186" s="6">
        <v>5.1669690054541903E-4</v>
      </c>
    </row>
    <row r="2187" spans="1:9">
      <c r="A2187" s="4" t="s">
        <v>4708</v>
      </c>
      <c r="B2187" s="4">
        <v>-0.89271085185557897</v>
      </c>
      <c r="C2187" s="4">
        <v>1.6861172335985299E-2</v>
      </c>
      <c r="F2187" s="5" t="s">
        <v>1872</v>
      </c>
      <c r="G2187" s="6">
        <v>-0.93454554747362795</v>
      </c>
      <c r="H2187" s="6">
        <v>2.3774622230785499E-3</v>
      </c>
      <c r="I2187" s="6">
        <v>2.5446669707207499E-2</v>
      </c>
    </row>
    <row r="2188" spans="1:9">
      <c r="A2188" s="4" t="s">
        <v>1454</v>
      </c>
      <c r="B2188" s="4">
        <v>-0.89278709237349796</v>
      </c>
      <c r="C2188" s="4">
        <v>1.1693645154105599E-3</v>
      </c>
      <c r="F2188" s="5" t="s">
        <v>3043</v>
      </c>
      <c r="G2188" s="6">
        <v>-0.93954398707603304</v>
      </c>
      <c r="H2188" s="6">
        <v>6.5285508213691804E-7</v>
      </c>
      <c r="I2188" s="6">
        <v>3.8048620610667497E-5</v>
      </c>
    </row>
    <row r="2189" spans="1:9">
      <c r="A2189" s="4" t="s">
        <v>1925</v>
      </c>
      <c r="B2189" s="4">
        <v>-0.89310055804844302</v>
      </c>
      <c r="C2189" s="4">
        <v>1.0269311932946999E-3</v>
      </c>
      <c r="F2189" s="5" t="s">
        <v>2821</v>
      </c>
      <c r="G2189" s="6">
        <v>-0.93981933585821698</v>
      </c>
      <c r="H2189" s="6">
        <v>1.2777520657652501E-7</v>
      </c>
      <c r="I2189" s="6">
        <v>9.7969088996792005E-6</v>
      </c>
    </row>
    <row r="2190" spans="1:9">
      <c r="A2190" s="4" t="s">
        <v>4709</v>
      </c>
      <c r="B2190" s="4">
        <v>-0.89437858008853399</v>
      </c>
      <c r="C2190" s="4">
        <v>1.5059134813872601E-12</v>
      </c>
      <c r="F2190" s="5" t="s">
        <v>2223</v>
      </c>
      <c r="G2190" s="6">
        <v>-0.94150258007420295</v>
      </c>
      <c r="H2190" s="6">
        <v>6.3784093280924101E-9</v>
      </c>
      <c r="I2190" s="6">
        <v>7.9888586398126401E-7</v>
      </c>
    </row>
    <row r="2191" spans="1:9">
      <c r="A2191" s="4" t="s">
        <v>2083</v>
      </c>
      <c r="B2191" s="4">
        <v>-0.89490092745620198</v>
      </c>
      <c r="C2191" s="4">
        <v>5.3332826349157799E-5</v>
      </c>
      <c r="F2191" s="5" t="s">
        <v>4710</v>
      </c>
      <c r="G2191" s="6">
        <v>-0.94155055318302605</v>
      </c>
      <c r="H2191" s="6">
        <v>5.8182116267221596E-3</v>
      </c>
      <c r="I2191" s="6">
        <v>4.8481089856550502E-2</v>
      </c>
    </row>
    <row r="2192" spans="1:9">
      <c r="A2192" s="4" t="s">
        <v>2783</v>
      </c>
      <c r="B2192" s="4">
        <v>-0.89526643207375201</v>
      </c>
      <c r="C2192" s="4">
        <v>4.6558354196418701E-4</v>
      </c>
      <c r="F2192" s="5" t="s">
        <v>4711</v>
      </c>
      <c r="G2192" s="6">
        <v>-0.94502882633086605</v>
      </c>
      <c r="H2192" s="6">
        <v>1.1388775992907E-6</v>
      </c>
      <c r="I2192" s="6">
        <v>5.9986020653200299E-5</v>
      </c>
    </row>
    <row r="2193" spans="1:9">
      <c r="A2193" s="4" t="s">
        <v>4712</v>
      </c>
      <c r="B2193" s="4">
        <v>-0.89540417899415803</v>
      </c>
      <c r="C2193" s="4">
        <v>2.7887782339489201E-3</v>
      </c>
      <c r="F2193" s="5" t="s">
        <v>4713</v>
      </c>
      <c r="G2193" s="6">
        <v>-0.94735789899781697</v>
      </c>
      <c r="H2193" s="6">
        <v>3.62384058813743E-3</v>
      </c>
      <c r="I2193" s="6">
        <v>3.44529681564315E-2</v>
      </c>
    </row>
    <row r="2194" spans="1:9">
      <c r="A2194" s="4" t="s">
        <v>4714</v>
      </c>
      <c r="B2194" s="4">
        <v>-0.89652456191576702</v>
      </c>
      <c r="C2194" s="4">
        <v>9.0033208628160194E-2</v>
      </c>
      <c r="F2194" s="5" t="s">
        <v>4715</v>
      </c>
      <c r="G2194" s="6">
        <v>-0.954754954338914</v>
      </c>
      <c r="H2194" s="6">
        <v>3.4471345152371997E-5</v>
      </c>
      <c r="I2194" s="6">
        <v>9.47022717980356E-4</v>
      </c>
    </row>
    <row r="2195" spans="1:9">
      <c r="A2195" s="4" t="s">
        <v>2585</v>
      </c>
      <c r="B2195" s="4">
        <v>-0.89667721525268196</v>
      </c>
      <c r="C2195" s="4">
        <v>2.9299340885204001E-5</v>
      </c>
      <c r="F2195" s="5" t="s">
        <v>4716</v>
      </c>
      <c r="G2195" s="6">
        <v>-0.95599324810943798</v>
      </c>
      <c r="H2195" s="6">
        <v>1.6751729501864399E-5</v>
      </c>
      <c r="I2195" s="6">
        <v>5.3196633922062201E-4</v>
      </c>
    </row>
    <row r="2196" spans="1:9">
      <c r="A2196" s="4" t="s">
        <v>2406</v>
      </c>
      <c r="B2196" s="4">
        <v>-0.89708515590850102</v>
      </c>
      <c r="C2196" s="4">
        <v>2.6551683257325101E-5</v>
      </c>
      <c r="F2196" s="5" t="s">
        <v>4717</v>
      </c>
      <c r="G2196" s="6">
        <v>-0.95729872684807804</v>
      </c>
      <c r="H2196" s="6">
        <v>8.8723716276344696E-4</v>
      </c>
      <c r="I2196" s="6">
        <v>1.2349576192767E-2</v>
      </c>
    </row>
    <row r="2197" spans="1:9">
      <c r="A2197" s="4" t="s">
        <v>2406</v>
      </c>
      <c r="B2197" s="4">
        <v>-0.89708515590850102</v>
      </c>
      <c r="C2197" s="4">
        <v>2.6551683257325101E-5</v>
      </c>
      <c r="F2197" s="5" t="s">
        <v>4718</v>
      </c>
      <c r="G2197" s="6">
        <v>-0.95995527509388201</v>
      </c>
      <c r="H2197" s="6">
        <v>5.3061240580296696E-7</v>
      </c>
      <c r="I2197" s="6">
        <v>3.2197635183355698E-5</v>
      </c>
    </row>
    <row r="2198" spans="1:9">
      <c r="A2198" s="4" t="s">
        <v>2406</v>
      </c>
      <c r="B2198" s="4">
        <v>-0.89708515590850102</v>
      </c>
      <c r="C2198" s="4">
        <v>2.6551683257325101E-5</v>
      </c>
      <c r="F2198" s="5" t="s">
        <v>4719</v>
      </c>
      <c r="G2198" s="6">
        <v>-0.96014502475545505</v>
      </c>
      <c r="H2198" s="6">
        <v>7.3876215440997096E-5</v>
      </c>
      <c r="I2198" s="6">
        <v>1.7567380711883301E-3</v>
      </c>
    </row>
    <row r="2199" spans="1:9">
      <c r="A2199" s="4" t="s">
        <v>2406</v>
      </c>
      <c r="B2199" s="4">
        <v>-0.89708515590850102</v>
      </c>
      <c r="C2199" s="4">
        <v>2.6551683257325101E-5</v>
      </c>
      <c r="F2199" s="5" t="s">
        <v>2864</v>
      </c>
      <c r="G2199" s="6">
        <v>-0.96022789659529395</v>
      </c>
      <c r="H2199" s="6">
        <v>6.1970035151258905E-4</v>
      </c>
      <c r="I2199" s="6">
        <v>9.3325299389479793E-3</v>
      </c>
    </row>
    <row r="2200" spans="1:9">
      <c r="A2200" s="4" t="s">
        <v>2406</v>
      </c>
      <c r="B2200" s="4">
        <v>-0.89708515590850102</v>
      </c>
      <c r="C2200" s="4">
        <v>2.6551683257325101E-5</v>
      </c>
      <c r="F2200" s="5" t="s">
        <v>414</v>
      </c>
      <c r="G2200" s="6">
        <v>-0.96056760425221099</v>
      </c>
      <c r="H2200" s="6">
        <v>5.5442867297378199E-4</v>
      </c>
      <c r="I2200" s="6">
        <v>8.5670913337289704E-3</v>
      </c>
    </row>
    <row r="2201" spans="1:9">
      <c r="A2201" s="4" t="s">
        <v>4720</v>
      </c>
      <c r="B2201" s="4">
        <v>-0.89727008166951405</v>
      </c>
      <c r="C2201" s="4">
        <v>7.1485899212771298E-5</v>
      </c>
      <c r="F2201" s="5" t="s">
        <v>4721</v>
      </c>
      <c r="G2201" s="6">
        <v>-0.96105908994035505</v>
      </c>
      <c r="H2201" s="6">
        <v>8.6404839147634007E-6</v>
      </c>
      <c r="I2201" s="6">
        <v>3.09476657444412E-4</v>
      </c>
    </row>
    <row r="2202" spans="1:9">
      <c r="A2202" s="4" t="s">
        <v>4722</v>
      </c>
      <c r="B2202" s="4">
        <v>-0.89763187509801001</v>
      </c>
      <c r="C2202" s="4">
        <v>9.9095053941840794E-4</v>
      </c>
      <c r="F2202" s="5" t="s">
        <v>4723</v>
      </c>
      <c r="G2202" s="6">
        <v>-0.96379438332961498</v>
      </c>
      <c r="H2202" s="6">
        <v>8.1872035936471702E-4</v>
      </c>
      <c r="I2202" s="6">
        <v>1.1584261034980999E-2</v>
      </c>
    </row>
    <row r="2203" spans="1:9">
      <c r="A2203" s="4" t="s">
        <v>4724</v>
      </c>
      <c r="B2203" s="4">
        <v>-0.897851236985857</v>
      </c>
      <c r="C2203" s="4">
        <v>8.2911958453269805E-2</v>
      </c>
      <c r="F2203" s="5" t="s">
        <v>3670</v>
      </c>
      <c r="G2203" s="6">
        <v>-0.96826760741711604</v>
      </c>
      <c r="H2203" s="6">
        <v>2.9689801237469098E-4</v>
      </c>
      <c r="I2203" s="6">
        <v>5.3170057011861799E-3</v>
      </c>
    </row>
    <row r="2204" spans="1:9">
      <c r="A2204" s="4" t="s">
        <v>4725</v>
      </c>
      <c r="B2204" s="4">
        <v>-0.898122874500626</v>
      </c>
      <c r="C2204" s="4">
        <v>9.5392673225569394E-2</v>
      </c>
      <c r="F2204" s="5" t="s">
        <v>4726</v>
      </c>
      <c r="G2204" s="6">
        <v>-0.96913829619444403</v>
      </c>
      <c r="H2204" s="6">
        <v>2.8432998559922E-3</v>
      </c>
      <c r="I2204" s="6">
        <v>2.9030451441054601E-2</v>
      </c>
    </row>
    <row r="2205" spans="1:9">
      <c r="A2205" s="4" t="s">
        <v>4727</v>
      </c>
      <c r="B2205" s="4">
        <v>-0.89842247846944201</v>
      </c>
      <c r="C2205" s="4">
        <v>5.2305937943372602E-7</v>
      </c>
      <c r="F2205" s="5" t="s">
        <v>4728</v>
      </c>
      <c r="G2205" s="6">
        <v>-0.97143660404419097</v>
      </c>
      <c r="H2205" s="6">
        <v>8.2217211423699498E-8</v>
      </c>
      <c r="I2205" s="6">
        <v>7.05493646110171E-6</v>
      </c>
    </row>
    <row r="2206" spans="1:9">
      <c r="A2206" s="4" t="s">
        <v>4729</v>
      </c>
      <c r="B2206" s="4">
        <v>-0.90005622924416995</v>
      </c>
      <c r="C2206" s="4">
        <v>3.27465145976736E-3</v>
      </c>
      <c r="F2206" s="5" t="s">
        <v>4730</v>
      </c>
      <c r="G2206" s="6">
        <v>-0.97249263254984697</v>
      </c>
      <c r="H2206" s="6">
        <v>4.74564933821939E-5</v>
      </c>
      <c r="I2206" s="6">
        <v>1.2206124860356399E-3</v>
      </c>
    </row>
    <row r="2207" spans="1:9">
      <c r="A2207" s="4" t="s">
        <v>4731</v>
      </c>
      <c r="B2207" s="4">
        <v>-0.90025744449668299</v>
      </c>
      <c r="C2207" s="4">
        <v>9.1735106552202794E-2</v>
      </c>
      <c r="F2207" s="5" t="s">
        <v>4732</v>
      </c>
      <c r="G2207" s="6">
        <v>-0.97293612069733104</v>
      </c>
      <c r="H2207" s="6">
        <v>6.5623261710321301E-4</v>
      </c>
      <c r="I2207" s="6">
        <v>9.7587984689426997E-3</v>
      </c>
    </row>
    <row r="2208" spans="1:9">
      <c r="A2208" s="4" t="s">
        <v>4733</v>
      </c>
      <c r="B2208" s="4">
        <v>-0.90064706105866199</v>
      </c>
      <c r="C2208" s="4">
        <v>5.14598875791486E-2</v>
      </c>
      <c r="F2208" s="5" t="s">
        <v>2649</v>
      </c>
      <c r="G2208" s="6">
        <v>-0.97335909008116595</v>
      </c>
      <c r="H2208" s="6">
        <v>9.0962532528954894E-5</v>
      </c>
      <c r="I2208" s="6">
        <v>2.07260956886596E-3</v>
      </c>
    </row>
    <row r="2209" spans="1:9">
      <c r="A2209" s="4" t="s">
        <v>4734</v>
      </c>
      <c r="B2209" s="4">
        <v>-0.90086617558850302</v>
      </c>
      <c r="C2209" s="4">
        <v>5.6586047322783599E-2</v>
      </c>
      <c r="F2209" s="5" t="s">
        <v>4735</v>
      </c>
      <c r="G2209" s="6">
        <v>-0.97467569801203802</v>
      </c>
      <c r="H2209" s="6">
        <v>4.0506480911121504E-3</v>
      </c>
      <c r="I2209" s="6">
        <v>3.7230460704354401E-2</v>
      </c>
    </row>
    <row r="2210" spans="1:9">
      <c r="A2210" s="4" t="s">
        <v>4736</v>
      </c>
      <c r="B2210" s="4">
        <v>-0.90126920223218598</v>
      </c>
      <c r="C2210" s="4">
        <v>1.84900817942628E-2</v>
      </c>
      <c r="F2210" s="5" t="s">
        <v>4737</v>
      </c>
      <c r="G2210" s="6">
        <v>-0.97519142104305101</v>
      </c>
      <c r="H2210" s="6">
        <v>6.8889694293127997E-4</v>
      </c>
      <c r="I2210" s="6">
        <v>1.0162111817270799E-2</v>
      </c>
    </row>
    <row r="2211" spans="1:9">
      <c r="A2211" s="4" t="s">
        <v>4738</v>
      </c>
      <c r="B2211" s="4">
        <v>-0.90143191495978103</v>
      </c>
      <c r="C2211" s="4">
        <v>3.5340524611235701E-16</v>
      </c>
      <c r="F2211" s="5" t="s">
        <v>3255</v>
      </c>
      <c r="G2211" s="6">
        <v>-0.97645929945974497</v>
      </c>
      <c r="H2211" s="6">
        <v>5.3170406724807505E-7</v>
      </c>
      <c r="I2211" s="6">
        <v>3.2197635183355698E-5</v>
      </c>
    </row>
    <row r="2212" spans="1:9">
      <c r="A2212" s="4" t="s">
        <v>4739</v>
      </c>
      <c r="B2212" s="4">
        <v>-0.90313149239452095</v>
      </c>
      <c r="C2212" s="4">
        <v>8.3712947765481799E-2</v>
      </c>
      <c r="F2212" s="5" t="s">
        <v>2862</v>
      </c>
      <c r="G2212" s="6">
        <v>-0.97947852808734404</v>
      </c>
      <c r="H2212" s="6">
        <v>4.7449062506937E-8</v>
      </c>
      <c r="I2212" s="6">
        <v>4.4710763806186201E-6</v>
      </c>
    </row>
    <row r="2213" spans="1:9">
      <c r="A2213" s="4" t="s">
        <v>4740</v>
      </c>
      <c r="B2213" s="4">
        <v>-0.903179137685718</v>
      </c>
      <c r="C2213" s="4">
        <v>1.44262174090494E-2</v>
      </c>
      <c r="F2213" s="5" t="s">
        <v>4741</v>
      </c>
      <c r="G2213" s="6">
        <v>-0.98325235516647602</v>
      </c>
      <c r="H2213" s="6">
        <v>1.1223255288211E-4</v>
      </c>
      <c r="I2213" s="6">
        <v>2.44139096965237E-3</v>
      </c>
    </row>
    <row r="2214" spans="1:9">
      <c r="A2214" s="4" t="s">
        <v>4742</v>
      </c>
      <c r="B2214" s="4">
        <v>-0.90397150220070599</v>
      </c>
      <c r="C2214" s="4">
        <v>9.2571761187400195E-2</v>
      </c>
      <c r="F2214" s="5" t="s">
        <v>4743</v>
      </c>
      <c r="G2214" s="6">
        <v>-0.98778958664494199</v>
      </c>
      <c r="H2214" s="6">
        <v>1.5409626504103499E-4</v>
      </c>
      <c r="I2214" s="6">
        <v>3.1676007835392699E-3</v>
      </c>
    </row>
    <row r="2215" spans="1:9">
      <c r="A2215" s="4" t="s">
        <v>4744</v>
      </c>
      <c r="B2215" s="4">
        <v>-0.90401689656115103</v>
      </c>
      <c r="C2215" s="4">
        <v>1.8544937199427102E-15</v>
      </c>
      <c r="F2215" s="5" t="s">
        <v>4745</v>
      </c>
      <c r="G2215" s="6">
        <v>-0.98903703344601301</v>
      </c>
      <c r="H2215" s="6">
        <v>3.3583595925298302E-4</v>
      </c>
      <c r="I2215" s="6">
        <v>5.8582457771076098E-3</v>
      </c>
    </row>
    <row r="2216" spans="1:9">
      <c r="A2216" s="4" t="s">
        <v>4746</v>
      </c>
      <c r="B2216" s="4">
        <v>-0.904066207718496</v>
      </c>
      <c r="C2216" s="4">
        <v>1.36032216859525E-2</v>
      </c>
      <c r="F2216" s="5" t="s">
        <v>1205</v>
      </c>
      <c r="G2216" s="6">
        <v>-0.98934935701659499</v>
      </c>
      <c r="H2216" s="6">
        <v>3.4423482837365299E-9</v>
      </c>
      <c r="I2216" s="6">
        <v>4.7872381476929105E-7</v>
      </c>
    </row>
    <row r="2217" spans="1:9">
      <c r="A2217" s="4" t="s">
        <v>4747</v>
      </c>
      <c r="B2217" s="4">
        <v>-0.90444614528765899</v>
      </c>
      <c r="C2217" s="4">
        <v>9.2533383952404402E-2</v>
      </c>
      <c r="F2217" s="5" t="s">
        <v>4748</v>
      </c>
      <c r="G2217" s="6">
        <v>-0.98962992819960705</v>
      </c>
      <c r="H2217" s="6">
        <v>3.8689274362802102E-3</v>
      </c>
      <c r="I2217" s="6">
        <v>3.6002271228698798E-2</v>
      </c>
    </row>
    <row r="2218" spans="1:9">
      <c r="A2218" s="4" t="s">
        <v>4749</v>
      </c>
      <c r="B2218" s="4">
        <v>-0.90459627595377101</v>
      </c>
      <c r="C2218" s="4">
        <v>7.6552479400286103E-2</v>
      </c>
      <c r="F2218" s="5" t="s">
        <v>4750</v>
      </c>
      <c r="G2218" s="6">
        <v>-0.99083057681451003</v>
      </c>
      <c r="H2218" s="6">
        <v>8.2496082309635999E-5</v>
      </c>
      <c r="I2218" s="6">
        <v>1.9209393761822301E-3</v>
      </c>
    </row>
    <row r="2219" spans="1:9">
      <c r="A2219" s="4" t="s">
        <v>4751</v>
      </c>
      <c r="B2219" s="4">
        <v>-0.90465242298056603</v>
      </c>
      <c r="C2219" s="4">
        <v>8.2911958453269805E-2</v>
      </c>
      <c r="F2219" s="5" t="s">
        <v>4752</v>
      </c>
      <c r="G2219" s="6">
        <v>-0.99426947067137394</v>
      </c>
      <c r="H2219" s="6">
        <v>2.9421024592345001E-5</v>
      </c>
      <c r="I2219" s="6">
        <v>8.3208269411590098E-4</v>
      </c>
    </row>
    <row r="2220" spans="1:9">
      <c r="A2220" s="4" t="s">
        <v>4753</v>
      </c>
      <c r="B2220" s="4">
        <v>-0.90468259561916697</v>
      </c>
      <c r="C2220" s="4">
        <v>1.11360497392062E-2</v>
      </c>
      <c r="F2220" s="5" t="s">
        <v>4754</v>
      </c>
      <c r="G2220" s="6">
        <v>-0.99520906596429703</v>
      </c>
      <c r="H2220" s="6">
        <v>2.5322586204897801E-5</v>
      </c>
      <c r="I2220" s="6">
        <v>7.4004340698806501E-4</v>
      </c>
    </row>
    <row r="2221" spans="1:9">
      <c r="A2221" s="4" t="s">
        <v>4753</v>
      </c>
      <c r="B2221" s="4">
        <v>-0.90468259561916697</v>
      </c>
      <c r="C2221" s="4">
        <v>1.11360497392062E-2</v>
      </c>
      <c r="F2221" s="5" t="s">
        <v>476</v>
      </c>
      <c r="G2221" s="6">
        <v>-0.99654426248150296</v>
      </c>
      <c r="H2221" s="6">
        <v>2.3673696600607498E-3</v>
      </c>
      <c r="I2221" s="6">
        <v>2.53655734299282E-2</v>
      </c>
    </row>
    <row r="2222" spans="1:9">
      <c r="A2222" s="4" t="s">
        <v>4755</v>
      </c>
      <c r="B2222" s="4">
        <v>-0.90495116508171902</v>
      </c>
      <c r="C2222" s="4">
        <v>2.8978564521164402E-2</v>
      </c>
      <c r="F2222" s="5" t="s">
        <v>4756</v>
      </c>
      <c r="G2222" s="6">
        <v>-0.99877022300419704</v>
      </c>
      <c r="H2222" s="6">
        <v>1.1044336095843E-7</v>
      </c>
      <c r="I2222" s="6">
        <v>8.8728700148475802E-6</v>
      </c>
    </row>
    <row r="2223" spans="1:9">
      <c r="A2223" s="4" t="s">
        <v>2141</v>
      </c>
      <c r="B2223" s="4">
        <v>-0.90595011530394198</v>
      </c>
      <c r="C2223" s="4">
        <v>3.2776340337255898E-3</v>
      </c>
      <c r="F2223" s="5" t="s">
        <v>4757</v>
      </c>
      <c r="G2223" s="6">
        <v>-0.99917224340123101</v>
      </c>
      <c r="H2223" s="6">
        <v>2.77922616252777E-3</v>
      </c>
      <c r="I2223" s="6">
        <v>2.85497175585189E-2</v>
      </c>
    </row>
    <row r="2224" spans="1:9">
      <c r="A2224" s="4" t="s">
        <v>4758</v>
      </c>
      <c r="B2224" s="4">
        <v>-0.90601960477855603</v>
      </c>
      <c r="C2224" s="4">
        <v>5.276919871059E-2</v>
      </c>
      <c r="F2224" s="5" t="s">
        <v>4759</v>
      </c>
      <c r="G2224" s="6">
        <v>-1.0025308269037501</v>
      </c>
      <c r="H2224" s="6">
        <v>1.7600661912708299E-9</v>
      </c>
      <c r="I2224" s="6">
        <v>2.8495609760535598E-7</v>
      </c>
    </row>
    <row r="2225" spans="1:9">
      <c r="A2225" s="4" t="s">
        <v>1208</v>
      </c>
      <c r="B2225" s="4">
        <v>-0.906353001656935</v>
      </c>
      <c r="C2225" s="4">
        <v>2.5363617338285201E-3</v>
      </c>
      <c r="F2225" s="5" t="s">
        <v>2556</v>
      </c>
      <c r="G2225" s="6">
        <v>-1.00625968623775</v>
      </c>
      <c r="H2225" s="6">
        <v>3.8902585191841499E-5</v>
      </c>
      <c r="I2225" s="6">
        <v>1.0417936658612E-3</v>
      </c>
    </row>
    <row r="2226" spans="1:9">
      <c r="A2226" s="4" t="s">
        <v>4760</v>
      </c>
      <c r="B2226" s="4">
        <v>-0.90643188252651197</v>
      </c>
      <c r="C2226" s="4">
        <v>5.0040088711887303E-2</v>
      </c>
      <c r="F2226" s="5" t="s">
        <v>264</v>
      </c>
      <c r="G2226" s="6">
        <v>-1.00761314155087</v>
      </c>
      <c r="H2226" s="6">
        <v>1.44871672116011E-3</v>
      </c>
      <c r="I2226" s="6">
        <v>1.7683639638131798E-2</v>
      </c>
    </row>
    <row r="2227" spans="1:9">
      <c r="A2227" s="4" t="s">
        <v>4566</v>
      </c>
      <c r="B2227" s="4">
        <v>-0.90696826729022695</v>
      </c>
      <c r="C2227" s="4">
        <v>2.2527790508330501E-4</v>
      </c>
      <c r="F2227" s="5" t="s">
        <v>2304</v>
      </c>
      <c r="G2227" s="6">
        <v>-1.00890787431324</v>
      </c>
      <c r="H2227" s="6">
        <v>5.0389159555408904E-6</v>
      </c>
      <c r="I2227" s="6">
        <v>1.99841309505678E-4</v>
      </c>
    </row>
    <row r="2228" spans="1:9">
      <c r="A2228" s="4" t="s">
        <v>4761</v>
      </c>
      <c r="B2228" s="4">
        <v>-0.90707905178751103</v>
      </c>
      <c r="C2228" s="4">
        <v>4.6454229658352698E-2</v>
      </c>
      <c r="F2228" s="5" t="s">
        <v>4762</v>
      </c>
      <c r="G2228" s="6">
        <v>-1.0089981330640001</v>
      </c>
      <c r="H2228" s="6">
        <v>3.9889820347053302E-10</v>
      </c>
      <c r="I2228" s="6">
        <v>8.3789398676909395E-8</v>
      </c>
    </row>
    <row r="2229" spans="1:9">
      <c r="A2229" s="4" t="s">
        <v>4763</v>
      </c>
      <c r="B2229" s="4">
        <v>-0.90729596802809198</v>
      </c>
      <c r="C2229" s="4">
        <v>9.1454703025855594E-2</v>
      </c>
      <c r="F2229" s="5" t="s">
        <v>3079</v>
      </c>
      <c r="G2229" s="6">
        <v>-1.0107260125007</v>
      </c>
      <c r="H2229" s="6">
        <v>2.36280524596619E-7</v>
      </c>
      <c r="I2229" s="6">
        <v>1.6659429295422501E-5</v>
      </c>
    </row>
    <row r="2230" spans="1:9">
      <c r="A2230" s="4" t="s">
        <v>4764</v>
      </c>
      <c r="B2230" s="4">
        <v>-0.90749786178929703</v>
      </c>
      <c r="C2230" s="4">
        <v>4.4651432745676199E-2</v>
      </c>
      <c r="F2230" s="5" t="s">
        <v>3228</v>
      </c>
      <c r="G2230" s="6">
        <v>-1.0156452390096999</v>
      </c>
      <c r="H2230" s="6">
        <v>1.4365232726519399E-7</v>
      </c>
      <c r="I2230" s="6">
        <v>1.07685843096753E-5</v>
      </c>
    </row>
    <row r="2231" spans="1:9">
      <c r="A2231" s="4" t="s">
        <v>2435</v>
      </c>
      <c r="B2231" s="4">
        <v>-0.90760573162966196</v>
      </c>
      <c r="C2231" s="4">
        <v>2.9047242858777998E-8</v>
      </c>
      <c r="F2231" s="5" t="s">
        <v>4765</v>
      </c>
      <c r="G2231" s="6">
        <v>-1.0165801266708301</v>
      </c>
      <c r="H2231" s="6">
        <v>7.5159328203510504E-10</v>
      </c>
      <c r="I2231" s="6">
        <v>1.34122818869362E-7</v>
      </c>
    </row>
    <row r="2232" spans="1:9">
      <c r="A2232" s="4" t="s">
        <v>4766</v>
      </c>
      <c r="B2232" s="4">
        <v>-0.90840347797715904</v>
      </c>
      <c r="C2232" s="4">
        <v>5.7422864914751001E-10</v>
      </c>
      <c r="F2232" s="5" t="s">
        <v>3508</v>
      </c>
      <c r="G2232" s="6">
        <v>-1.0202718235800401</v>
      </c>
      <c r="H2232" s="6">
        <v>5.56350716210862E-9</v>
      </c>
      <c r="I2232" s="6">
        <v>7.2379433499303395E-7</v>
      </c>
    </row>
    <row r="2233" spans="1:9">
      <c r="A2233" s="4" t="s">
        <v>4767</v>
      </c>
      <c r="B2233" s="4">
        <v>-0.90849952649084098</v>
      </c>
      <c r="C2233" s="4">
        <v>4.5948649241470801E-5</v>
      </c>
      <c r="F2233" s="5" t="s">
        <v>4768</v>
      </c>
      <c r="G2233" s="6">
        <v>-1.0232376579449201</v>
      </c>
      <c r="H2233" s="6">
        <v>4.6075691960606197E-3</v>
      </c>
      <c r="I2233" s="6">
        <v>4.0840278170796697E-2</v>
      </c>
    </row>
    <row r="2234" spans="1:9">
      <c r="A2234" s="4" t="s">
        <v>4769</v>
      </c>
      <c r="B2234" s="4">
        <v>-0.90915999630463895</v>
      </c>
      <c r="C2234" s="4">
        <v>3.9922736339523601E-13</v>
      </c>
      <c r="F2234" s="5" t="s">
        <v>4770</v>
      </c>
      <c r="G2234" s="6">
        <v>-1.0238277456607401</v>
      </c>
      <c r="H2234" s="6">
        <v>4.6846476482349702E-3</v>
      </c>
      <c r="I2234" s="6">
        <v>4.1323674464854902E-2</v>
      </c>
    </row>
    <row r="2235" spans="1:9">
      <c r="A2235" s="4" t="s">
        <v>4771</v>
      </c>
      <c r="B2235" s="4">
        <v>-0.90953431866358703</v>
      </c>
      <c r="C2235" s="4">
        <v>8.2338510277399093E-2</v>
      </c>
      <c r="F2235" s="5" t="s">
        <v>2603</v>
      </c>
      <c r="G2235" s="6">
        <v>-1.0239219905323</v>
      </c>
      <c r="H2235" s="6">
        <v>2.10172033374578E-9</v>
      </c>
      <c r="I2235" s="6">
        <v>3.3196768868370001E-7</v>
      </c>
    </row>
    <row r="2236" spans="1:9">
      <c r="A2236" s="4" t="s">
        <v>4772</v>
      </c>
      <c r="B2236" s="4">
        <v>-0.90973272431875196</v>
      </c>
      <c r="C2236" s="4">
        <v>1.89971923035744E-14</v>
      </c>
      <c r="F2236" s="5" t="s">
        <v>3613</v>
      </c>
      <c r="G2236" s="6">
        <v>-1.0273755224740799</v>
      </c>
      <c r="H2236" s="6">
        <v>1.0450201887876699E-8</v>
      </c>
      <c r="I2236" s="6">
        <v>1.23957835922961E-6</v>
      </c>
    </row>
    <row r="2237" spans="1:9">
      <c r="A2237" s="4" t="s">
        <v>4773</v>
      </c>
      <c r="B2237" s="4">
        <v>-0.91015761317002997</v>
      </c>
      <c r="C2237" s="4">
        <v>1.6840227297535201E-2</v>
      </c>
      <c r="F2237" s="5" t="s">
        <v>4774</v>
      </c>
      <c r="G2237" s="6">
        <v>-1.0314765701713999</v>
      </c>
      <c r="H2237" s="6">
        <v>1.27234847889719E-6</v>
      </c>
      <c r="I2237" s="6">
        <v>6.4818928244158203E-5</v>
      </c>
    </row>
    <row r="2238" spans="1:9">
      <c r="A2238" s="4" t="s">
        <v>4775</v>
      </c>
      <c r="B2238" s="4">
        <v>-0.91135279088408405</v>
      </c>
      <c r="C2238" s="4">
        <v>3.7736399158013597E-9</v>
      </c>
      <c r="F2238" s="5" t="s">
        <v>4776</v>
      </c>
      <c r="G2238" s="6">
        <v>-1.03556842816303</v>
      </c>
      <c r="H2238" s="6">
        <v>4.8827639031040302E-5</v>
      </c>
      <c r="I2238" s="6">
        <v>1.2526836400266301E-3</v>
      </c>
    </row>
    <row r="2239" spans="1:9">
      <c r="A2239" s="4" t="s">
        <v>4777</v>
      </c>
      <c r="B2239" s="4">
        <v>-0.91140968964917402</v>
      </c>
      <c r="C2239" s="4">
        <v>4.7869248787085601E-14</v>
      </c>
      <c r="F2239" s="5" t="s">
        <v>299</v>
      </c>
      <c r="G2239" s="6">
        <v>-1.03561055468364</v>
      </c>
      <c r="H2239" s="6">
        <v>2.4846580108757498E-4</v>
      </c>
      <c r="I2239" s="6">
        <v>4.6050669843115304E-3</v>
      </c>
    </row>
    <row r="2240" spans="1:9">
      <c r="A2240" s="4" t="s">
        <v>4778</v>
      </c>
      <c r="B2240" s="4">
        <v>-0.91142320146004796</v>
      </c>
      <c r="C2240" s="4">
        <v>8.2650526788668605E-2</v>
      </c>
      <c r="F2240" s="5" t="s">
        <v>4779</v>
      </c>
      <c r="G2240" s="6">
        <v>-1.04032132203898</v>
      </c>
      <c r="H2240" s="6">
        <v>1.9905770725970801E-7</v>
      </c>
      <c r="I2240" s="6">
        <v>1.43357095246143E-5</v>
      </c>
    </row>
    <row r="2241" spans="1:9">
      <c r="A2241" s="4" t="s">
        <v>4780</v>
      </c>
      <c r="B2241" s="4">
        <v>-0.91146708956655098</v>
      </c>
      <c r="C2241" s="4">
        <v>4.0014185934024999E-5</v>
      </c>
      <c r="F2241" s="5" t="s">
        <v>249</v>
      </c>
      <c r="G2241" s="6">
        <v>-1.0434365239111201</v>
      </c>
      <c r="H2241" s="6">
        <v>3.0647037218927298E-3</v>
      </c>
      <c r="I2241" s="6">
        <v>3.05939359168153E-2</v>
      </c>
    </row>
    <row r="2242" spans="1:9">
      <c r="A2242" s="4" t="s">
        <v>2536</v>
      </c>
      <c r="B2242" s="4">
        <v>-0.91155292133069399</v>
      </c>
      <c r="C2242" s="4">
        <v>6.8749574742885396E-8</v>
      </c>
      <c r="F2242" s="5" t="s">
        <v>1866</v>
      </c>
      <c r="G2242" s="6">
        <v>-1.04527276217718</v>
      </c>
      <c r="H2242" s="6">
        <v>3.3766209995175401E-9</v>
      </c>
      <c r="I2242" s="6">
        <v>4.73895492995587E-7</v>
      </c>
    </row>
    <row r="2243" spans="1:9">
      <c r="A2243" s="4" t="s">
        <v>4781</v>
      </c>
      <c r="B2243" s="4">
        <v>-0.91222380089333799</v>
      </c>
      <c r="C2243" s="4">
        <v>3.0018693163689298E-10</v>
      </c>
      <c r="F2243" s="5" t="s">
        <v>3225</v>
      </c>
      <c r="G2243" s="6">
        <v>-1.0454824423645499</v>
      </c>
      <c r="H2243" s="6">
        <v>1.9746245664691E-5</v>
      </c>
      <c r="I2243" s="6">
        <v>6.0606247158066003E-4</v>
      </c>
    </row>
    <row r="2244" spans="1:9">
      <c r="A2244" s="4" t="s">
        <v>4782</v>
      </c>
      <c r="B2244" s="4">
        <v>-0.91245560321502595</v>
      </c>
      <c r="C2244" s="4">
        <v>8.2970762317625596E-2</v>
      </c>
      <c r="F2244" s="5" t="s">
        <v>563</v>
      </c>
      <c r="G2244" s="6">
        <v>-1.04818731071657</v>
      </c>
      <c r="H2244" s="6">
        <v>3.6620807547123103E-5</v>
      </c>
      <c r="I2244" s="6">
        <v>9.96570289052278E-4</v>
      </c>
    </row>
    <row r="2245" spans="1:9">
      <c r="A2245" s="4" t="s">
        <v>4783</v>
      </c>
      <c r="B2245" s="4">
        <v>-0.91249465257427498</v>
      </c>
      <c r="C2245" s="4">
        <v>5.5429146150747101E-2</v>
      </c>
      <c r="F2245" s="5" t="s">
        <v>4784</v>
      </c>
      <c r="G2245" s="6">
        <v>-1.0504926530493199</v>
      </c>
      <c r="H2245" s="6">
        <v>8.0885352781460005E-5</v>
      </c>
      <c r="I2245" s="6">
        <v>1.89217301489344E-3</v>
      </c>
    </row>
    <row r="2246" spans="1:9">
      <c r="A2246" s="4" t="s">
        <v>4785</v>
      </c>
      <c r="B2246" s="4">
        <v>-0.91314009590247303</v>
      </c>
      <c r="C2246" s="4">
        <v>3.7848828239389801E-2</v>
      </c>
      <c r="F2246" s="5" t="s">
        <v>4786</v>
      </c>
      <c r="G2246" s="6">
        <v>-1.0506943049661699</v>
      </c>
      <c r="H2246" s="6">
        <v>4.1998032396344601E-3</v>
      </c>
      <c r="I2246" s="6">
        <v>3.8226378009884703E-2</v>
      </c>
    </row>
    <row r="2247" spans="1:9">
      <c r="A2247" s="4" t="s">
        <v>4787</v>
      </c>
      <c r="B2247" s="4">
        <v>-0.91325207154562205</v>
      </c>
      <c r="C2247" s="4">
        <v>1.5233890848583501E-8</v>
      </c>
      <c r="F2247" s="5" t="s">
        <v>4788</v>
      </c>
      <c r="G2247" s="6">
        <v>-1.05217142492062</v>
      </c>
      <c r="H2247" s="6">
        <v>1.3630473595396999E-3</v>
      </c>
      <c r="I2247" s="6">
        <v>1.6908027702944001E-2</v>
      </c>
    </row>
    <row r="2248" spans="1:9">
      <c r="A2248" s="4" t="s">
        <v>4789</v>
      </c>
      <c r="B2248" s="4">
        <v>-0.91331042955202002</v>
      </c>
      <c r="C2248" s="4">
        <v>1.16810161145964E-5</v>
      </c>
      <c r="F2248" s="5" t="s">
        <v>4790</v>
      </c>
      <c r="G2248" s="6">
        <v>-1.05757286536068</v>
      </c>
      <c r="H2248" s="6">
        <v>3.8157378430817496E-6</v>
      </c>
      <c r="I2248" s="6">
        <v>1.5920386779958099E-4</v>
      </c>
    </row>
    <row r="2249" spans="1:9">
      <c r="A2249" s="4" t="s">
        <v>4791</v>
      </c>
      <c r="B2249" s="4">
        <v>-0.913754489587428</v>
      </c>
      <c r="C2249" s="4">
        <v>2.7283542256300799E-11</v>
      </c>
      <c r="F2249" s="5" t="s">
        <v>4792</v>
      </c>
      <c r="G2249" s="6">
        <v>-1.06344348146081</v>
      </c>
      <c r="H2249" s="6">
        <v>7.8368982015866508E-6</v>
      </c>
      <c r="I2249" s="6">
        <v>2.8785255416210299E-4</v>
      </c>
    </row>
    <row r="2250" spans="1:9">
      <c r="A2250" s="4" t="s">
        <v>4793</v>
      </c>
      <c r="B2250" s="4">
        <v>-0.91463917916213</v>
      </c>
      <c r="C2250" s="4">
        <v>2.8099828033351199E-8</v>
      </c>
      <c r="F2250" s="5" t="s">
        <v>4794</v>
      </c>
      <c r="G2250" s="6">
        <v>-1.06667454744484</v>
      </c>
      <c r="H2250" s="6">
        <v>1.7224574871505599E-9</v>
      </c>
      <c r="I2250" s="6">
        <v>2.8312708401520401E-7</v>
      </c>
    </row>
    <row r="2251" spans="1:9">
      <c r="A2251" s="4" t="s">
        <v>4795</v>
      </c>
      <c r="B2251" s="4">
        <v>-0.91474198064801104</v>
      </c>
      <c r="C2251" s="4">
        <v>2.3336806510091701E-8</v>
      </c>
      <c r="F2251" s="5" t="s">
        <v>4796</v>
      </c>
      <c r="G2251" s="6">
        <v>-1.0715967372585899</v>
      </c>
      <c r="H2251" s="6">
        <v>3.9692270243171901E-5</v>
      </c>
      <c r="I2251" s="6">
        <v>1.05732447748159E-3</v>
      </c>
    </row>
    <row r="2252" spans="1:9">
      <c r="A2252" s="4" t="s">
        <v>4797</v>
      </c>
      <c r="B2252" s="4">
        <v>-0.91483010663652498</v>
      </c>
      <c r="C2252" s="4">
        <v>8.7831441183048198E-2</v>
      </c>
      <c r="F2252" s="5" t="s">
        <v>1195</v>
      </c>
      <c r="G2252" s="6">
        <v>-1.07418393451044</v>
      </c>
      <c r="H2252" s="6">
        <v>5.9198617884767802E-7</v>
      </c>
      <c r="I2252" s="6">
        <v>3.4940444711396601E-5</v>
      </c>
    </row>
    <row r="2253" spans="1:9">
      <c r="A2253" s="4" t="s">
        <v>3315</v>
      </c>
      <c r="B2253" s="4">
        <v>-0.91487189325685803</v>
      </c>
      <c r="C2253" s="4">
        <v>1.0859334847987E-4</v>
      </c>
      <c r="F2253" s="5" t="s">
        <v>3477</v>
      </c>
      <c r="G2253" s="6">
        <v>-1.07450661559778</v>
      </c>
      <c r="H2253" s="6">
        <v>1.51717645299256E-3</v>
      </c>
      <c r="I2253" s="6">
        <v>1.83861172260474E-2</v>
      </c>
    </row>
    <row r="2254" spans="1:9">
      <c r="A2254" s="4" t="s">
        <v>4798</v>
      </c>
      <c r="B2254" s="4">
        <v>-0.91524802082725099</v>
      </c>
      <c r="C2254" s="4">
        <v>3.6280725678395999E-2</v>
      </c>
      <c r="F2254" s="5" t="s">
        <v>4799</v>
      </c>
      <c r="G2254" s="6">
        <v>-1.07482527235864</v>
      </c>
      <c r="H2254" s="6">
        <v>5.0930444249701497E-4</v>
      </c>
      <c r="I2254" s="6">
        <v>8.0423837767833305E-3</v>
      </c>
    </row>
    <row r="2255" spans="1:9">
      <c r="A2255" s="4" t="s">
        <v>4800</v>
      </c>
      <c r="B2255" s="4">
        <v>-0.91535537074568296</v>
      </c>
      <c r="C2255" s="4">
        <v>3.6280725678395999E-2</v>
      </c>
      <c r="F2255" s="5" t="s">
        <v>4801</v>
      </c>
      <c r="G2255" s="6">
        <v>-1.0750006804852099</v>
      </c>
      <c r="H2255" s="6">
        <v>2.2753453872673702E-5</v>
      </c>
      <c r="I2255" s="6">
        <v>6.8481104080965005E-4</v>
      </c>
    </row>
    <row r="2256" spans="1:9">
      <c r="A2256" s="4" t="s">
        <v>4802</v>
      </c>
      <c r="B2256" s="4">
        <v>-0.91544105172992396</v>
      </c>
      <c r="C2256" s="4">
        <v>8.4536503092416407E-2</v>
      </c>
      <c r="F2256" s="5" t="s">
        <v>117</v>
      </c>
      <c r="G2256" s="6">
        <v>-1.07981910640945</v>
      </c>
      <c r="H2256" s="6">
        <v>1.75788042261661E-3</v>
      </c>
      <c r="I2256" s="6">
        <v>2.0466315659390302E-2</v>
      </c>
    </row>
    <row r="2257" spans="1:9">
      <c r="A2257" s="4" t="s">
        <v>4803</v>
      </c>
      <c r="B2257" s="4">
        <v>-0.91725069031953399</v>
      </c>
      <c r="C2257" s="4">
        <v>1.7349881979997099E-14</v>
      </c>
      <c r="F2257" s="5" t="s">
        <v>3064</v>
      </c>
      <c r="G2257" s="6">
        <v>-1.0820069951097699</v>
      </c>
      <c r="H2257" s="6">
        <v>2.0079814546204899E-5</v>
      </c>
      <c r="I2257" s="6">
        <v>6.1536392146538204E-4</v>
      </c>
    </row>
    <row r="2258" spans="1:9">
      <c r="A2258" s="4" t="s">
        <v>2034</v>
      </c>
      <c r="B2258" s="4">
        <v>-0.91763488209775101</v>
      </c>
      <c r="C2258" s="4">
        <v>1.66831757566904E-4</v>
      </c>
      <c r="F2258" s="5" t="s">
        <v>4804</v>
      </c>
      <c r="G2258" s="6">
        <v>-1.0852722915876301</v>
      </c>
      <c r="H2258" s="6">
        <v>1.6580695996858901E-5</v>
      </c>
      <c r="I2258" s="6">
        <v>5.2819863313848404E-4</v>
      </c>
    </row>
    <row r="2259" spans="1:9">
      <c r="A2259" s="4" t="s">
        <v>4805</v>
      </c>
      <c r="B2259" s="4">
        <v>-0.91829005182744705</v>
      </c>
      <c r="C2259" s="4">
        <v>7.6552479400286103E-2</v>
      </c>
      <c r="F2259" s="5" t="s">
        <v>3599</v>
      </c>
      <c r="G2259" s="6">
        <v>-1.0862341645244999</v>
      </c>
      <c r="H2259" s="6">
        <v>1.02302662486994E-5</v>
      </c>
      <c r="I2259" s="6">
        <v>3.5567813604314502E-4</v>
      </c>
    </row>
    <row r="2260" spans="1:9">
      <c r="A2260" s="4" t="s">
        <v>4806</v>
      </c>
      <c r="B2260" s="4">
        <v>-0.91865983167092902</v>
      </c>
      <c r="C2260" s="4">
        <v>2.76810210047111E-11</v>
      </c>
      <c r="F2260" s="5" t="s">
        <v>4807</v>
      </c>
      <c r="G2260" s="6">
        <v>-1.0886623747435999</v>
      </c>
      <c r="H2260" s="6">
        <v>1.2055001834258601E-7</v>
      </c>
      <c r="I2260" s="6">
        <v>9.3586206993185906E-6</v>
      </c>
    </row>
    <row r="2261" spans="1:9">
      <c r="A2261" s="4" t="s">
        <v>4808</v>
      </c>
      <c r="B2261" s="4">
        <v>-0.91877460359848695</v>
      </c>
      <c r="C2261" s="4">
        <v>1.9769396978370701E-4</v>
      </c>
      <c r="F2261" s="5" t="s">
        <v>4809</v>
      </c>
      <c r="G2261" s="6">
        <v>-1.0896921920795499</v>
      </c>
      <c r="H2261" s="6">
        <v>3.83287651553208E-3</v>
      </c>
      <c r="I2261" s="6">
        <v>3.5716245349216497E-2</v>
      </c>
    </row>
    <row r="2262" spans="1:9">
      <c r="A2262" s="4" t="s">
        <v>4810</v>
      </c>
      <c r="B2262" s="4">
        <v>-0.91887889225661301</v>
      </c>
      <c r="C2262" s="4">
        <v>7.8498631965497799E-15</v>
      </c>
      <c r="F2262" s="5" t="s">
        <v>4811</v>
      </c>
      <c r="G2262" s="6">
        <v>-1.0908880296058501</v>
      </c>
      <c r="H2262" s="6">
        <v>1.07362888255231E-7</v>
      </c>
      <c r="I2262" s="6">
        <v>8.6946692436415092E-6</v>
      </c>
    </row>
    <row r="2263" spans="1:9">
      <c r="A2263" s="4" t="s">
        <v>4812</v>
      </c>
      <c r="B2263" s="4">
        <v>-0.91914198529560698</v>
      </c>
      <c r="C2263" s="4">
        <v>7.4323024590471604E-2</v>
      </c>
      <c r="F2263" s="5" t="s">
        <v>2272</v>
      </c>
      <c r="G2263" s="6">
        <v>-1.09269544687233</v>
      </c>
      <c r="H2263" s="6">
        <v>1.5613287870342301E-5</v>
      </c>
      <c r="I2263" s="6">
        <v>5.0536428556252502E-4</v>
      </c>
    </row>
    <row r="2264" spans="1:9">
      <c r="A2264" s="4" t="s">
        <v>4315</v>
      </c>
      <c r="B2264" s="4">
        <v>-0.91921202224583998</v>
      </c>
      <c r="C2264" s="4">
        <v>1.9964661101366499E-3</v>
      </c>
      <c r="F2264" s="5" t="s">
        <v>4813</v>
      </c>
      <c r="G2264" s="6">
        <v>-1.09378072843337</v>
      </c>
      <c r="H2264" s="6">
        <v>6.1795431705953304E-8</v>
      </c>
      <c r="I2264" s="6">
        <v>5.5165840186858503E-6</v>
      </c>
    </row>
    <row r="2265" spans="1:9">
      <c r="A2265" s="4" t="s">
        <v>4814</v>
      </c>
      <c r="B2265" s="4">
        <v>-0.92034907117873999</v>
      </c>
      <c r="C2265" s="4">
        <v>2.2893019682999598E-2</v>
      </c>
      <c r="F2265" s="5" t="s">
        <v>3144</v>
      </c>
      <c r="G2265" s="6">
        <v>-1.0943289429031899</v>
      </c>
      <c r="H2265" s="6">
        <v>1.11879337436934E-8</v>
      </c>
      <c r="I2265" s="6">
        <v>1.3040733175813799E-6</v>
      </c>
    </row>
    <row r="2266" spans="1:9">
      <c r="A2266" s="4" t="s">
        <v>3154</v>
      </c>
      <c r="B2266" s="4">
        <v>-0.92043752602420303</v>
      </c>
      <c r="C2266" s="4">
        <v>3.8414556831777799E-5</v>
      </c>
      <c r="F2266" s="5" t="s">
        <v>4815</v>
      </c>
      <c r="G2266" s="6">
        <v>-1.0948089642402701</v>
      </c>
      <c r="H2266" s="6">
        <v>2.29768913403311E-3</v>
      </c>
      <c r="I2266" s="6">
        <v>2.4910162036439702E-2</v>
      </c>
    </row>
    <row r="2267" spans="1:9">
      <c r="A2267" s="4" t="s">
        <v>4816</v>
      </c>
      <c r="B2267" s="4">
        <v>-0.92130007498158195</v>
      </c>
      <c r="C2267" s="4">
        <v>5.5940116677793E-2</v>
      </c>
      <c r="F2267" s="5" t="s">
        <v>150</v>
      </c>
      <c r="G2267" s="6">
        <v>-1.10130140548769</v>
      </c>
      <c r="H2267" s="6">
        <v>1.4690603803630099E-5</v>
      </c>
      <c r="I2267" s="6">
        <v>4.8246909723159898E-4</v>
      </c>
    </row>
    <row r="2268" spans="1:9">
      <c r="A2268" s="4" t="s">
        <v>4817</v>
      </c>
      <c r="B2268" s="4">
        <v>-0.92161136339551397</v>
      </c>
      <c r="C2268" s="4">
        <v>4.8564178335739304E-3</v>
      </c>
      <c r="F2268" s="5" t="s">
        <v>4818</v>
      </c>
      <c r="G2268" s="6">
        <v>-1.1043440058687599</v>
      </c>
      <c r="H2268" s="6">
        <v>1.3690863004441499E-8</v>
      </c>
      <c r="I2268" s="6">
        <v>1.54232543287465E-6</v>
      </c>
    </row>
    <row r="2269" spans="1:9">
      <c r="A2269" s="4" t="s">
        <v>4819</v>
      </c>
      <c r="B2269" s="4">
        <v>-0.92177963762000603</v>
      </c>
      <c r="C2269" s="4">
        <v>7.2995112306744006E-2</v>
      </c>
      <c r="F2269" s="5" t="s">
        <v>4820</v>
      </c>
      <c r="G2269" s="6">
        <v>-1.1072617344479401</v>
      </c>
      <c r="H2269" s="6">
        <v>1.4141982683965699E-3</v>
      </c>
      <c r="I2269" s="6">
        <v>1.7367422705369499E-2</v>
      </c>
    </row>
    <row r="2270" spans="1:9">
      <c r="A2270" s="4" t="s">
        <v>4821</v>
      </c>
      <c r="B2270" s="4">
        <v>-0.921819613587607</v>
      </c>
      <c r="C2270" s="4">
        <v>1.9404689944857102E-2</v>
      </c>
      <c r="F2270" s="5" t="s">
        <v>4822</v>
      </c>
      <c r="G2270" s="6">
        <v>-1.1083301592636601</v>
      </c>
      <c r="H2270" s="6">
        <v>4.0849667503393001E-4</v>
      </c>
      <c r="I2270" s="6">
        <v>6.7964813960884503E-3</v>
      </c>
    </row>
    <row r="2271" spans="1:9">
      <c r="A2271" s="4" t="s">
        <v>1042</v>
      </c>
      <c r="B2271" s="4">
        <v>-0.92187069395327803</v>
      </c>
      <c r="C2271" s="4">
        <v>4.8416871796700702E-4</v>
      </c>
      <c r="F2271" s="5" t="s">
        <v>4823</v>
      </c>
      <c r="G2271" s="6">
        <v>-1.1303834348488899</v>
      </c>
      <c r="H2271" s="6">
        <v>9.2323783704445505E-4</v>
      </c>
      <c r="I2271" s="6">
        <v>1.2742704301164601E-2</v>
      </c>
    </row>
    <row r="2272" spans="1:9">
      <c r="A2272" s="4" t="s">
        <v>1423</v>
      </c>
      <c r="B2272" s="4">
        <v>-0.92220506864758001</v>
      </c>
      <c r="C2272" s="4">
        <v>8.0855267767566796E-2</v>
      </c>
      <c r="F2272" s="5" t="s">
        <v>3719</v>
      </c>
      <c r="G2272" s="6">
        <v>-1.1403981944410599</v>
      </c>
      <c r="H2272" s="6">
        <v>2.2223562781441002E-3</v>
      </c>
      <c r="I2272" s="6">
        <v>2.43025023583383E-2</v>
      </c>
    </row>
    <row r="2273" spans="1:9">
      <c r="A2273" s="4" t="s">
        <v>4824</v>
      </c>
      <c r="B2273" s="4">
        <v>-0.92221344756601398</v>
      </c>
      <c r="C2273" s="4">
        <v>4.7077127964330098E-2</v>
      </c>
      <c r="F2273" s="5" t="s">
        <v>4825</v>
      </c>
      <c r="G2273" s="6">
        <v>-1.14085910564127</v>
      </c>
      <c r="H2273" s="6">
        <v>1.6695815395684998E-5</v>
      </c>
      <c r="I2273" s="6">
        <v>5.31026999138782E-4</v>
      </c>
    </row>
    <row r="2274" spans="1:9">
      <c r="A2274" s="4" t="s">
        <v>2810</v>
      </c>
      <c r="B2274" s="4">
        <v>-0.922991117117551</v>
      </c>
      <c r="C2274" s="4">
        <v>3.2651494588752401E-3</v>
      </c>
      <c r="F2274" s="5" t="s">
        <v>1756</v>
      </c>
      <c r="G2274" s="6">
        <v>-1.14670022974831</v>
      </c>
      <c r="H2274" s="6">
        <v>1.01748204118971E-3</v>
      </c>
      <c r="I2274" s="6">
        <v>1.3779399167623E-2</v>
      </c>
    </row>
    <row r="2275" spans="1:9">
      <c r="A2275" s="4" t="s">
        <v>4826</v>
      </c>
      <c r="B2275" s="4">
        <v>-0.92316382401400998</v>
      </c>
      <c r="C2275" s="4">
        <v>6.53487294971081E-12</v>
      </c>
      <c r="F2275" s="5" t="s">
        <v>4827</v>
      </c>
      <c r="G2275" s="6">
        <v>-1.1475910192028</v>
      </c>
      <c r="H2275" s="6">
        <v>3.34461068306285E-7</v>
      </c>
      <c r="I2275" s="6">
        <v>2.2040547197373299E-5</v>
      </c>
    </row>
    <row r="2276" spans="1:9">
      <c r="A2276" s="4" t="s">
        <v>2401</v>
      </c>
      <c r="B2276" s="4">
        <v>-0.92337137038696804</v>
      </c>
      <c r="C2276" s="4">
        <v>9.3819916746975904E-3</v>
      </c>
      <c r="F2276" s="5" t="s">
        <v>4828</v>
      </c>
      <c r="G2276" s="6">
        <v>-1.1484304531018801</v>
      </c>
      <c r="H2276" s="6">
        <v>5.6227581851272701E-6</v>
      </c>
      <c r="I2276" s="6">
        <v>2.1720865671090301E-4</v>
      </c>
    </row>
    <row r="2277" spans="1:9">
      <c r="A2277" s="4" t="s">
        <v>3247</v>
      </c>
      <c r="B2277" s="4">
        <v>-0.92410851256432902</v>
      </c>
      <c r="C2277" s="4">
        <v>2.1772211473362401E-2</v>
      </c>
      <c r="F2277" s="5" t="s">
        <v>3472</v>
      </c>
      <c r="G2277" s="6">
        <v>-1.14937781089244</v>
      </c>
      <c r="H2277" s="6">
        <v>5.7662140311431901E-8</v>
      </c>
      <c r="I2277" s="6">
        <v>5.2376444116217297E-6</v>
      </c>
    </row>
    <row r="2278" spans="1:9">
      <c r="A2278" s="4" t="s">
        <v>4829</v>
      </c>
      <c r="B2278" s="4">
        <v>-0.92420203752666397</v>
      </c>
      <c r="C2278" s="4">
        <v>1.94659605531738E-8</v>
      </c>
      <c r="F2278" s="5" t="s">
        <v>465</v>
      </c>
      <c r="G2278" s="6">
        <v>-1.14996992263885</v>
      </c>
      <c r="H2278" s="6">
        <v>6.1469060503480403E-5</v>
      </c>
      <c r="I2278" s="6">
        <v>1.50977296595942E-3</v>
      </c>
    </row>
    <row r="2279" spans="1:9">
      <c r="A2279" s="4" t="s">
        <v>4830</v>
      </c>
      <c r="B2279" s="4">
        <v>-0.92466525407332101</v>
      </c>
      <c r="C2279" s="4">
        <v>1.9969106592855802E-9</v>
      </c>
      <c r="F2279" s="5" t="s">
        <v>733</v>
      </c>
      <c r="G2279" s="6">
        <v>-1.1503627536155301</v>
      </c>
      <c r="H2279" s="6">
        <v>1.74351772579808E-5</v>
      </c>
      <c r="I2279" s="6">
        <v>5.4934429594872397E-4</v>
      </c>
    </row>
    <row r="2280" spans="1:9">
      <c r="A2280" s="4" t="s">
        <v>4831</v>
      </c>
      <c r="B2280" s="4">
        <v>-0.92532551688158104</v>
      </c>
      <c r="C2280" s="4">
        <v>1.9974273365501699E-5</v>
      </c>
      <c r="F2280" s="5" t="s">
        <v>4832</v>
      </c>
      <c r="G2280" s="6">
        <v>-1.1522548576418701</v>
      </c>
      <c r="H2280" s="6">
        <v>3.4105628349041101E-3</v>
      </c>
      <c r="I2280" s="6">
        <v>3.2921972027688498E-2</v>
      </c>
    </row>
    <row r="2281" spans="1:9">
      <c r="A2281" s="4" t="s">
        <v>419</v>
      </c>
      <c r="B2281" s="4">
        <v>-0.92539449506101501</v>
      </c>
      <c r="C2281" s="4">
        <v>6.5604874862253706E-2</v>
      </c>
      <c r="F2281" s="5" t="s">
        <v>554</v>
      </c>
      <c r="G2281" s="6">
        <v>-1.1575744272934101</v>
      </c>
      <c r="H2281" s="6">
        <v>2.06352939076256E-4</v>
      </c>
      <c r="I2281" s="6">
        <v>4.0203932526306297E-3</v>
      </c>
    </row>
    <row r="2282" spans="1:9">
      <c r="A2282" s="4" t="s">
        <v>4833</v>
      </c>
      <c r="B2282" s="4">
        <v>-0.92624589178667904</v>
      </c>
      <c r="C2282" s="4">
        <v>6.7514896003845096E-2</v>
      </c>
      <c r="F2282" s="5" t="s">
        <v>3710</v>
      </c>
      <c r="G2282" s="6">
        <v>-1.16232340664381</v>
      </c>
      <c r="H2282" s="6">
        <v>9.3358740079506502E-22</v>
      </c>
      <c r="I2282" s="6">
        <v>4.7064474842581202E-18</v>
      </c>
    </row>
    <row r="2283" spans="1:9">
      <c r="A2283" s="4" t="s">
        <v>250</v>
      </c>
      <c r="B2283" s="4">
        <v>-0.92634177153994701</v>
      </c>
      <c r="C2283" s="4">
        <v>6.7689528154322902E-3</v>
      </c>
      <c r="F2283" s="5" t="s">
        <v>4834</v>
      </c>
      <c r="G2283" s="6">
        <v>-1.1658656484274601</v>
      </c>
      <c r="H2283" s="6">
        <v>3.7517857615232599E-3</v>
      </c>
      <c r="I2283" s="6">
        <v>3.5336179299914297E-2</v>
      </c>
    </row>
    <row r="2284" spans="1:9">
      <c r="A2284" s="4" t="s">
        <v>2912</v>
      </c>
      <c r="B2284" s="4">
        <v>-0.92667276369850604</v>
      </c>
      <c r="C2284" s="4">
        <v>2.3337072326296201E-5</v>
      </c>
      <c r="F2284" s="5" t="s">
        <v>784</v>
      </c>
      <c r="G2284" s="6">
        <v>-1.16627950839968</v>
      </c>
      <c r="H2284" s="6">
        <v>1.41455459874888E-4</v>
      </c>
      <c r="I2284" s="6">
        <v>2.9589723530883002E-3</v>
      </c>
    </row>
    <row r="2285" spans="1:9">
      <c r="A2285" s="4" t="s">
        <v>4835</v>
      </c>
      <c r="B2285" s="4">
        <v>-0.92768703501078498</v>
      </c>
      <c r="C2285" s="4">
        <v>7.3522483597982594E-2</v>
      </c>
      <c r="F2285" s="5" t="s">
        <v>115</v>
      </c>
      <c r="G2285" s="6">
        <v>-1.1684516917889001</v>
      </c>
      <c r="H2285" s="6">
        <v>1.7110265666906501E-5</v>
      </c>
      <c r="I2285" s="6">
        <v>5.4164600812114602E-4</v>
      </c>
    </row>
    <row r="2286" spans="1:9">
      <c r="A2286" s="4" t="s">
        <v>4836</v>
      </c>
      <c r="B2286" s="4">
        <v>-0.92781810802639297</v>
      </c>
      <c r="C2286" s="4">
        <v>3.75071199830041E-2</v>
      </c>
      <c r="F2286" s="5" t="s">
        <v>3415</v>
      </c>
      <c r="G2286" s="6">
        <v>-1.17407725965974</v>
      </c>
      <c r="H2286" s="6">
        <v>6.5609768187235395E-4</v>
      </c>
      <c r="I2286" s="6">
        <v>9.7587984689426997E-3</v>
      </c>
    </row>
    <row r="2287" spans="1:9">
      <c r="A2287" s="4" t="s">
        <v>2281</v>
      </c>
      <c r="B2287" s="4">
        <v>-0.92803673538398601</v>
      </c>
      <c r="C2287" s="4">
        <v>1.0966269531462201E-5</v>
      </c>
      <c r="F2287" s="5" t="s">
        <v>4837</v>
      </c>
      <c r="G2287" s="6">
        <v>-1.1767118929973199</v>
      </c>
      <c r="H2287" s="6">
        <v>5.8452891634862003E-3</v>
      </c>
      <c r="I2287" s="6">
        <v>4.8606291126473897E-2</v>
      </c>
    </row>
    <row r="2288" spans="1:9">
      <c r="A2288" s="4" t="s">
        <v>4838</v>
      </c>
      <c r="B2288" s="4">
        <v>-0.92892132925535398</v>
      </c>
      <c r="C2288" s="4">
        <v>3.1312670198453202E-14</v>
      </c>
      <c r="F2288" s="5" t="s">
        <v>4839</v>
      </c>
      <c r="G2288" s="6">
        <v>-1.1774620534615801</v>
      </c>
      <c r="H2288" s="6">
        <v>3.4161024175675398E-5</v>
      </c>
      <c r="I2288" s="6">
        <v>9.4194078457237598E-4</v>
      </c>
    </row>
    <row r="2289" spans="1:9">
      <c r="A2289" s="4" t="s">
        <v>4840</v>
      </c>
      <c r="B2289" s="4">
        <v>-0.92903015162778901</v>
      </c>
      <c r="C2289" s="4">
        <v>4.3862937003042897E-2</v>
      </c>
      <c r="F2289" s="5" t="s">
        <v>3581</v>
      </c>
      <c r="G2289" s="6">
        <v>-1.1774941854255201</v>
      </c>
      <c r="H2289" s="6">
        <v>3.9445212086514003E-7</v>
      </c>
      <c r="I2289" s="6">
        <v>2.5331614704603701E-5</v>
      </c>
    </row>
    <row r="2290" spans="1:9">
      <c r="A2290" s="4" t="s">
        <v>4841</v>
      </c>
      <c r="B2290" s="4">
        <v>-0.92935217453485297</v>
      </c>
      <c r="C2290" s="4">
        <v>2.89522851606273E-3</v>
      </c>
      <c r="F2290" s="5" t="s">
        <v>3154</v>
      </c>
      <c r="G2290" s="6">
        <v>-1.1809958425342399</v>
      </c>
      <c r="H2290" s="6">
        <v>6.6998428763198703E-10</v>
      </c>
      <c r="I2290" s="6">
        <v>1.2282030145544601E-7</v>
      </c>
    </row>
    <row r="2291" spans="1:9">
      <c r="A2291" s="4" t="s">
        <v>4842</v>
      </c>
      <c r="B2291" s="4">
        <v>-0.92981629421234602</v>
      </c>
      <c r="C2291" s="4">
        <v>7.7308071092976896E-2</v>
      </c>
      <c r="F2291" s="5" t="s">
        <v>4843</v>
      </c>
      <c r="G2291" s="6">
        <v>-1.1852650726129299</v>
      </c>
      <c r="H2291" s="6">
        <v>3.75979629077454E-3</v>
      </c>
      <c r="I2291" s="6">
        <v>3.5362076587438701E-2</v>
      </c>
    </row>
    <row r="2292" spans="1:9">
      <c r="A2292" s="4" t="s">
        <v>4844</v>
      </c>
      <c r="B2292" s="4">
        <v>-0.929838981476524</v>
      </c>
      <c r="C2292" s="4">
        <v>3.6977181022421501E-10</v>
      </c>
      <c r="F2292" s="5" t="s">
        <v>3066</v>
      </c>
      <c r="G2292" s="6">
        <v>-1.18821459666769</v>
      </c>
      <c r="H2292" s="6">
        <v>2.2852287265134998E-9</v>
      </c>
      <c r="I2292" s="6">
        <v>3.5722199434220798E-7</v>
      </c>
    </row>
    <row r="2293" spans="1:9">
      <c r="A2293" s="4" t="s">
        <v>4844</v>
      </c>
      <c r="B2293" s="4">
        <v>-0.929838981476524</v>
      </c>
      <c r="C2293" s="4">
        <v>3.6977181022421501E-10</v>
      </c>
      <c r="F2293" s="5" t="s">
        <v>4845</v>
      </c>
      <c r="G2293" s="6">
        <v>-1.18839697559375</v>
      </c>
      <c r="H2293" s="6">
        <v>2.16595341225757E-4</v>
      </c>
      <c r="I2293" s="6">
        <v>4.1557041444504096E-3</v>
      </c>
    </row>
    <row r="2294" spans="1:9">
      <c r="A2294" s="4" t="s">
        <v>4846</v>
      </c>
      <c r="B2294" s="4">
        <v>-0.93016126932115795</v>
      </c>
      <c r="C2294" s="4">
        <v>3.3105699252357297E-2</v>
      </c>
      <c r="F2294" s="5" t="s">
        <v>295</v>
      </c>
      <c r="G2294" s="6">
        <v>-1.1899861565651899</v>
      </c>
      <c r="H2294" s="6">
        <v>4.0819111112098102E-5</v>
      </c>
      <c r="I2294" s="6">
        <v>1.0844761206527801E-3</v>
      </c>
    </row>
    <row r="2295" spans="1:9">
      <c r="A2295" s="4" t="s">
        <v>4847</v>
      </c>
      <c r="B2295" s="4">
        <v>-0.93097424795220596</v>
      </c>
      <c r="C2295" s="4">
        <v>1.1543844898682001E-3</v>
      </c>
      <c r="F2295" s="5" t="s">
        <v>4848</v>
      </c>
      <c r="G2295" s="6">
        <v>-1.1900768414182401</v>
      </c>
      <c r="H2295" s="6">
        <v>2.8950803584595799E-9</v>
      </c>
      <c r="I2295" s="6">
        <v>4.2303837266911201E-7</v>
      </c>
    </row>
    <row r="2296" spans="1:9">
      <c r="A2296" s="4" t="s">
        <v>4849</v>
      </c>
      <c r="B2296" s="4">
        <v>-0.93211803554871797</v>
      </c>
      <c r="C2296" s="4">
        <v>2.5074490559417897E-4</v>
      </c>
      <c r="F2296" s="5" t="s">
        <v>4850</v>
      </c>
      <c r="G2296" s="6">
        <v>-1.1921426020791099</v>
      </c>
      <c r="H2296" s="6">
        <v>2.6219714684716702E-6</v>
      </c>
      <c r="I2296" s="6">
        <v>1.1569377387687401E-4</v>
      </c>
    </row>
    <row r="2297" spans="1:9">
      <c r="A2297" s="4" t="s">
        <v>4851</v>
      </c>
      <c r="B2297" s="4">
        <v>-0.93265172576844801</v>
      </c>
      <c r="C2297" s="4">
        <v>6.9717352397507999E-9</v>
      </c>
      <c r="F2297" s="5" t="s">
        <v>4852</v>
      </c>
      <c r="G2297" s="6">
        <v>-1.19435364171613</v>
      </c>
      <c r="H2297" s="6">
        <v>3.48936713662454E-4</v>
      </c>
      <c r="I2297" s="6">
        <v>6.0242370128453602E-3</v>
      </c>
    </row>
    <row r="2298" spans="1:9">
      <c r="A2298" s="4" t="s">
        <v>4853</v>
      </c>
      <c r="B2298" s="4">
        <v>-0.93288647880837405</v>
      </c>
      <c r="C2298" s="4">
        <v>7.0585969868749099E-2</v>
      </c>
      <c r="F2298" s="5" t="s">
        <v>4854</v>
      </c>
      <c r="G2298" s="6">
        <v>-1.19462708385523</v>
      </c>
      <c r="H2298" s="6">
        <v>1.51364202270977E-5</v>
      </c>
      <c r="I2298" s="6">
        <v>4.9389306452981402E-4</v>
      </c>
    </row>
    <row r="2299" spans="1:9">
      <c r="A2299" s="4" t="s">
        <v>4855</v>
      </c>
      <c r="B2299" s="4">
        <v>-0.93434310040125601</v>
      </c>
      <c r="C2299" s="4">
        <v>1.3076660604601201E-12</v>
      </c>
      <c r="F2299" s="5" t="s">
        <v>4856</v>
      </c>
      <c r="G2299" s="6">
        <v>-1.2001385586353099</v>
      </c>
      <c r="H2299" s="6">
        <v>1.47614403445845E-4</v>
      </c>
      <c r="I2299" s="6">
        <v>3.05610312678179E-3</v>
      </c>
    </row>
    <row r="2300" spans="1:9">
      <c r="A2300" s="4" t="s">
        <v>4857</v>
      </c>
      <c r="B2300" s="4">
        <v>-0.93440124344082498</v>
      </c>
      <c r="C2300" s="4">
        <v>7.1661262034336495E-2</v>
      </c>
      <c r="F2300" s="5" t="s">
        <v>4858</v>
      </c>
      <c r="G2300" s="6">
        <v>-1.2088465302103799</v>
      </c>
      <c r="H2300" s="6">
        <v>7.1228574344653099E-8</v>
      </c>
      <c r="I2300" s="6">
        <v>6.1910525933617603E-6</v>
      </c>
    </row>
    <row r="2301" spans="1:9">
      <c r="A2301" s="4" t="s">
        <v>4859</v>
      </c>
      <c r="B2301" s="4">
        <v>-0.93469325547808801</v>
      </c>
      <c r="C2301" s="4">
        <v>4.0357594194467701E-14</v>
      </c>
      <c r="F2301" s="5" t="s">
        <v>4860</v>
      </c>
      <c r="G2301" s="6">
        <v>-1.21274879187188</v>
      </c>
      <c r="H2301" s="6">
        <v>2.1896235608935799E-8</v>
      </c>
      <c r="I2301" s="6">
        <v>2.2973736216385601E-6</v>
      </c>
    </row>
    <row r="2302" spans="1:9">
      <c r="A2302" s="4" t="s">
        <v>4861</v>
      </c>
      <c r="B2302" s="4">
        <v>-0.93511318806389199</v>
      </c>
      <c r="C2302" s="4">
        <v>4.7270150663792802E-2</v>
      </c>
      <c r="F2302" s="5" t="s">
        <v>570</v>
      </c>
      <c r="G2302" s="6">
        <v>-1.2145867690066501</v>
      </c>
      <c r="H2302" s="6">
        <v>1.6705389626817399E-3</v>
      </c>
      <c r="I2302" s="6">
        <v>1.9699659755834702E-2</v>
      </c>
    </row>
    <row r="2303" spans="1:9">
      <c r="A2303" s="4" t="s">
        <v>4862</v>
      </c>
      <c r="B2303" s="4">
        <v>-0.935854450984275</v>
      </c>
      <c r="C2303" s="4">
        <v>3.3181208568956899E-12</v>
      </c>
      <c r="F2303" s="5" t="s">
        <v>3721</v>
      </c>
      <c r="G2303" s="6">
        <v>-1.21713924155529</v>
      </c>
      <c r="H2303" s="6">
        <v>1.5136842873469099E-7</v>
      </c>
      <c r="I2303" s="6">
        <v>1.11807485913372E-5</v>
      </c>
    </row>
    <row r="2304" spans="1:9">
      <c r="A2304" s="4" t="s">
        <v>2482</v>
      </c>
      <c r="B2304" s="4">
        <v>-0.93586139956272996</v>
      </c>
      <c r="C2304" s="4">
        <v>8.4931418925011004E-5</v>
      </c>
      <c r="F2304" s="5" t="s">
        <v>4863</v>
      </c>
      <c r="G2304" s="6">
        <v>-1.2252303243601499</v>
      </c>
      <c r="H2304" s="6">
        <v>1.4416832202585001E-6</v>
      </c>
      <c r="I2304" s="6">
        <v>7.1253779746354497E-5</v>
      </c>
    </row>
    <row r="2305" spans="1:9">
      <c r="A2305" s="4" t="s">
        <v>4864</v>
      </c>
      <c r="B2305" s="4">
        <v>-0.93591592303168503</v>
      </c>
      <c r="C2305" s="4">
        <v>7.96778051461345E-4</v>
      </c>
      <c r="F2305" s="5" t="s">
        <v>4865</v>
      </c>
      <c r="G2305" s="6">
        <v>-1.23753594939748</v>
      </c>
      <c r="H2305" s="6">
        <v>2.7096384138313198E-3</v>
      </c>
      <c r="I2305" s="6">
        <v>2.8049208734552699E-2</v>
      </c>
    </row>
    <row r="2306" spans="1:9">
      <c r="A2306" s="4" t="s">
        <v>4866</v>
      </c>
      <c r="B2306" s="4">
        <v>-0.93612969126397105</v>
      </c>
      <c r="C2306" s="4">
        <v>1.29248558073291E-4</v>
      </c>
      <c r="F2306" s="5" t="s">
        <v>4867</v>
      </c>
      <c r="G2306" s="6">
        <v>-1.23759270720322</v>
      </c>
      <c r="H2306" s="6">
        <v>3.8490748210416202E-4</v>
      </c>
      <c r="I2306" s="6">
        <v>6.4842601308524803E-3</v>
      </c>
    </row>
    <row r="2307" spans="1:9">
      <c r="A2307" s="4" t="s">
        <v>4868</v>
      </c>
      <c r="B2307" s="4">
        <v>-0.93655827671097203</v>
      </c>
      <c r="C2307" s="4">
        <v>2.1028568892778999E-12</v>
      </c>
      <c r="F2307" s="5" t="s">
        <v>4869</v>
      </c>
      <c r="G2307" s="6">
        <v>-1.24405759771855</v>
      </c>
      <c r="H2307" s="6">
        <v>6.1401143700793898E-4</v>
      </c>
      <c r="I2307" s="6">
        <v>9.2815147130922704E-3</v>
      </c>
    </row>
    <row r="2308" spans="1:9">
      <c r="A2308" s="4" t="s">
        <v>4870</v>
      </c>
      <c r="B2308" s="4">
        <v>-0.93970373196980095</v>
      </c>
      <c r="C2308" s="4">
        <v>4.4726199372734497E-2</v>
      </c>
      <c r="F2308" s="5" t="s">
        <v>4871</v>
      </c>
      <c r="G2308" s="6">
        <v>-1.2443453155458399</v>
      </c>
      <c r="H2308" s="6">
        <v>4.8371344829644704E-3</v>
      </c>
      <c r="I2308" s="6">
        <v>4.2353806708197397E-2</v>
      </c>
    </row>
    <row r="2309" spans="1:9">
      <c r="A2309" s="4" t="s">
        <v>1676</v>
      </c>
      <c r="B2309" s="4">
        <v>-0.94149370197156401</v>
      </c>
      <c r="C2309" s="4">
        <v>6.4233711410231001E-2</v>
      </c>
      <c r="F2309" s="5" t="s">
        <v>4872</v>
      </c>
      <c r="G2309" s="6">
        <v>-1.2468225908744299</v>
      </c>
      <c r="H2309" s="6">
        <v>8.8729876339085905E-9</v>
      </c>
      <c r="I2309" s="6">
        <v>1.0650225930819399E-6</v>
      </c>
    </row>
    <row r="2310" spans="1:9">
      <c r="A2310" s="4" t="s">
        <v>4873</v>
      </c>
      <c r="B2310" s="4">
        <v>-0.94150052516453098</v>
      </c>
      <c r="C2310" s="4">
        <v>6.53487294971081E-12</v>
      </c>
      <c r="F2310" s="5" t="s">
        <v>3345</v>
      </c>
      <c r="G2310" s="6">
        <v>-1.2502701720518701</v>
      </c>
      <c r="H2310" s="6">
        <v>2.8399338782242399E-7</v>
      </c>
      <c r="I2310" s="6">
        <v>1.92819079644417E-5</v>
      </c>
    </row>
    <row r="2311" spans="1:9">
      <c r="A2311" s="4" t="s">
        <v>4874</v>
      </c>
      <c r="B2311" s="4">
        <v>-0.94224080418543998</v>
      </c>
      <c r="C2311" s="4">
        <v>8.8082600905367298E-17</v>
      </c>
      <c r="F2311" s="5" t="s">
        <v>3358</v>
      </c>
      <c r="G2311" s="6">
        <v>-1.25103044837402</v>
      </c>
      <c r="H2311" s="6">
        <v>5.3861810217039E-5</v>
      </c>
      <c r="I2311" s="6">
        <v>1.3542685823274201E-3</v>
      </c>
    </row>
    <row r="2312" spans="1:9">
      <c r="A2312" s="4" t="s">
        <v>4875</v>
      </c>
      <c r="B2312" s="4">
        <v>-0.94237955527231798</v>
      </c>
      <c r="C2312" s="4">
        <v>7.7383323247492697E-2</v>
      </c>
      <c r="F2312" s="5" t="s">
        <v>594</v>
      </c>
      <c r="G2312" s="6">
        <v>-1.2539965638472299</v>
      </c>
      <c r="H2312" s="6">
        <v>2.59370358793273E-5</v>
      </c>
      <c r="I2312" s="6">
        <v>7.5254723526134502E-4</v>
      </c>
    </row>
    <row r="2313" spans="1:9">
      <c r="A2313" s="4" t="s">
        <v>4876</v>
      </c>
      <c r="B2313" s="4">
        <v>-0.94294169821497098</v>
      </c>
      <c r="C2313" s="4">
        <v>8.53120966326361E-15</v>
      </c>
      <c r="F2313" s="5" t="s">
        <v>4877</v>
      </c>
      <c r="G2313" s="6">
        <v>-1.2577312323118699</v>
      </c>
      <c r="H2313" s="6">
        <v>2.0264314864893599E-8</v>
      </c>
      <c r="I2313" s="6">
        <v>2.15068373289779E-6</v>
      </c>
    </row>
    <row r="2314" spans="1:9">
      <c r="A2314" s="4" t="s">
        <v>4878</v>
      </c>
      <c r="B2314" s="4">
        <v>-0.94312630968051403</v>
      </c>
      <c r="C2314" s="4">
        <v>2.0252113986166002E-2</v>
      </c>
      <c r="F2314" s="5" t="s">
        <v>3285</v>
      </c>
      <c r="G2314" s="6">
        <v>-1.2606760533094601</v>
      </c>
      <c r="H2314" s="6">
        <v>5.5299905872109403E-6</v>
      </c>
      <c r="I2314" s="6">
        <v>2.14859846225643E-4</v>
      </c>
    </row>
    <row r="2315" spans="1:9">
      <c r="A2315" s="4" t="s">
        <v>4879</v>
      </c>
      <c r="B2315" s="4">
        <v>-0.94343426363584904</v>
      </c>
      <c r="C2315" s="4">
        <v>3.4073439989620002E-11</v>
      </c>
      <c r="F2315" s="5" t="s">
        <v>4880</v>
      </c>
      <c r="G2315" s="6">
        <v>-1.26162718379857</v>
      </c>
      <c r="H2315" s="6">
        <v>1.4656118357574E-4</v>
      </c>
      <c r="I2315" s="6">
        <v>3.0405414267539099E-3</v>
      </c>
    </row>
    <row r="2316" spans="1:9">
      <c r="A2316" s="4" t="s">
        <v>2588</v>
      </c>
      <c r="B2316" s="4">
        <v>-0.94353245985558198</v>
      </c>
      <c r="C2316" s="4">
        <v>6.5711498829458398E-2</v>
      </c>
      <c r="F2316" s="5" t="s">
        <v>4881</v>
      </c>
      <c r="G2316" s="6">
        <v>-1.2617907190348301</v>
      </c>
      <c r="H2316" s="6">
        <v>5.9284843917199205E-4</v>
      </c>
      <c r="I2316" s="6">
        <v>9.0566581635630507E-3</v>
      </c>
    </row>
    <row r="2317" spans="1:9">
      <c r="A2317" s="4" t="s">
        <v>4882</v>
      </c>
      <c r="B2317" s="4">
        <v>-0.94382005462273</v>
      </c>
      <c r="C2317" s="4">
        <v>1.2986265364021999E-10</v>
      </c>
      <c r="F2317" s="5" t="s">
        <v>124</v>
      </c>
      <c r="G2317" s="6">
        <v>-1.2669797465738999</v>
      </c>
      <c r="H2317" s="6">
        <v>2.2485532591505001E-4</v>
      </c>
      <c r="I2317" s="6">
        <v>4.2694987260611904E-3</v>
      </c>
    </row>
    <row r="2318" spans="1:9">
      <c r="A2318" s="4" t="s">
        <v>4883</v>
      </c>
      <c r="B2318" s="4">
        <v>-0.94422278729470199</v>
      </c>
      <c r="C2318" s="4">
        <v>9.0342063211543008E-6</v>
      </c>
      <c r="F2318" s="5" t="s">
        <v>4884</v>
      </c>
      <c r="G2318" s="6">
        <v>-1.2691590555906</v>
      </c>
      <c r="H2318" s="6">
        <v>2.6643054277564099E-11</v>
      </c>
      <c r="I2318" s="6">
        <v>1.0136928103907199E-8</v>
      </c>
    </row>
    <row r="2319" spans="1:9">
      <c r="A2319" s="4" t="s">
        <v>4885</v>
      </c>
      <c r="B2319" s="4">
        <v>-0.94442247690957504</v>
      </c>
      <c r="C2319" s="4">
        <v>6.19661695239698E-2</v>
      </c>
      <c r="F2319" s="5" t="s">
        <v>4886</v>
      </c>
      <c r="G2319" s="6">
        <v>-1.27046485736629</v>
      </c>
      <c r="H2319" s="6">
        <v>3.3841284895296102E-9</v>
      </c>
      <c r="I2319" s="6">
        <v>4.73895492995587E-7</v>
      </c>
    </row>
    <row r="2320" spans="1:9">
      <c r="A2320" s="4" t="s">
        <v>1832</v>
      </c>
      <c r="B2320" s="4">
        <v>-0.94571570392065896</v>
      </c>
      <c r="C2320" s="4">
        <v>3.2423743539538302E-14</v>
      </c>
      <c r="F2320" s="5" t="s">
        <v>4887</v>
      </c>
      <c r="G2320" s="6">
        <v>-1.2813501188835501</v>
      </c>
      <c r="H2320" s="6">
        <v>1.61844075532383E-3</v>
      </c>
      <c r="I2320" s="6">
        <v>1.9288332051480499E-2</v>
      </c>
    </row>
    <row r="2321" spans="1:9">
      <c r="A2321" s="4" t="s">
        <v>1552</v>
      </c>
      <c r="B2321" s="4">
        <v>-0.94629457499535197</v>
      </c>
      <c r="C2321" s="4">
        <v>3.6893177437593702E-6</v>
      </c>
      <c r="F2321" s="5" t="s">
        <v>3649</v>
      </c>
      <c r="G2321" s="6">
        <v>-1.2822319552014401</v>
      </c>
      <c r="H2321" s="6">
        <v>1.00028559298779E-5</v>
      </c>
      <c r="I2321" s="6">
        <v>3.4957987838126099E-4</v>
      </c>
    </row>
    <row r="2322" spans="1:9">
      <c r="A2322" s="4" t="s">
        <v>4888</v>
      </c>
      <c r="B2322" s="4">
        <v>-0.94638163644115803</v>
      </c>
      <c r="C2322" s="4">
        <v>3.0097859822559301E-8</v>
      </c>
      <c r="F2322" s="5" t="s">
        <v>4889</v>
      </c>
      <c r="G2322" s="6">
        <v>-1.28661296242226</v>
      </c>
      <c r="H2322" s="6">
        <v>1.69152699332678E-6</v>
      </c>
      <c r="I2322" s="6">
        <v>8.1020526889392895E-5</v>
      </c>
    </row>
    <row r="2323" spans="1:9">
      <c r="A2323" s="4" t="s">
        <v>4890</v>
      </c>
      <c r="B2323" s="4">
        <v>-0.94707278382122995</v>
      </c>
      <c r="C2323" s="4">
        <v>5.7256976308754804E-3</v>
      </c>
      <c r="F2323" s="5" t="s">
        <v>4891</v>
      </c>
      <c r="G2323" s="6">
        <v>-1.2916140359737001</v>
      </c>
      <c r="H2323" s="6">
        <v>1.36379133294432E-5</v>
      </c>
      <c r="I2323" s="6">
        <v>4.5455954097226898E-4</v>
      </c>
    </row>
    <row r="2324" spans="1:9">
      <c r="A2324" s="4" t="s">
        <v>4892</v>
      </c>
      <c r="B2324" s="4">
        <v>-0.94723157263205304</v>
      </c>
      <c r="C2324" s="4">
        <v>1.32621540182227E-10</v>
      </c>
      <c r="F2324" s="5" t="s">
        <v>4893</v>
      </c>
      <c r="G2324" s="6">
        <v>-1.2968704391536501</v>
      </c>
      <c r="H2324" s="6">
        <v>4.8796117436508402E-11</v>
      </c>
      <c r="I2324" s="6">
        <v>1.5374589189174901E-8</v>
      </c>
    </row>
    <row r="2325" spans="1:9">
      <c r="A2325" s="4" t="s">
        <v>4894</v>
      </c>
      <c r="B2325" s="4">
        <v>-0.94727542905469997</v>
      </c>
      <c r="C2325" s="4">
        <v>6.2832640540417095E-2</v>
      </c>
      <c r="F2325" s="5" t="s">
        <v>3194</v>
      </c>
      <c r="G2325" s="6">
        <v>-1.2989467175245699</v>
      </c>
      <c r="H2325" s="6">
        <v>1.7023854198446199E-9</v>
      </c>
      <c r="I2325" s="6">
        <v>2.8312708401520401E-7</v>
      </c>
    </row>
    <row r="2326" spans="1:9">
      <c r="A2326" s="4" t="s">
        <v>3273</v>
      </c>
      <c r="B2326" s="4">
        <v>-0.94907589390438596</v>
      </c>
      <c r="C2326" s="4">
        <v>9.87096542543873E-5</v>
      </c>
      <c r="F2326" s="5" t="s">
        <v>4895</v>
      </c>
      <c r="G2326" s="6">
        <v>-1.30167435401279</v>
      </c>
      <c r="H2326" s="6">
        <v>2.76765939404863E-7</v>
      </c>
      <c r="I2326" s="6">
        <v>1.90477309491435E-5</v>
      </c>
    </row>
    <row r="2327" spans="1:9">
      <c r="A2327" s="4" t="s">
        <v>4896</v>
      </c>
      <c r="B2327" s="4">
        <v>-0.94919794428209503</v>
      </c>
      <c r="C2327" s="4">
        <v>5.9026440921358898E-2</v>
      </c>
      <c r="F2327" s="5" t="s">
        <v>923</v>
      </c>
      <c r="G2327" s="6">
        <v>-1.3098406694117499</v>
      </c>
      <c r="H2327" s="6">
        <v>2.3843656649592999E-5</v>
      </c>
      <c r="I2327" s="6">
        <v>7.0706961226329795E-4</v>
      </c>
    </row>
    <row r="2328" spans="1:9">
      <c r="A2328" s="4" t="s">
        <v>3593</v>
      </c>
      <c r="B2328" s="4">
        <v>-0.94954378839938003</v>
      </c>
      <c r="C2328" s="4">
        <v>5.2961605520422603E-3</v>
      </c>
      <c r="F2328" s="5" t="s">
        <v>4897</v>
      </c>
      <c r="G2328" s="6">
        <v>-1.3165951373946101</v>
      </c>
      <c r="H2328" s="6">
        <v>1.06232774559972E-6</v>
      </c>
      <c r="I2328" s="6">
        <v>5.6821854084929601E-5</v>
      </c>
    </row>
    <row r="2329" spans="1:9">
      <c r="A2329" s="4" t="s">
        <v>3378</v>
      </c>
      <c r="B2329" s="4">
        <v>-0.94993883686825098</v>
      </c>
      <c r="C2329" s="4">
        <v>4.7355619517184802E-3</v>
      </c>
      <c r="F2329" s="5" t="s">
        <v>4898</v>
      </c>
      <c r="G2329" s="6">
        <v>-1.31802211691992</v>
      </c>
      <c r="H2329" s="6">
        <v>1.16172327539762E-6</v>
      </c>
      <c r="I2329" s="6">
        <v>6.0532686946751797E-5</v>
      </c>
    </row>
    <row r="2330" spans="1:9">
      <c r="A2330" s="4" t="s">
        <v>4899</v>
      </c>
      <c r="B2330" s="4">
        <v>-0.94999943548816301</v>
      </c>
      <c r="C2330" s="4">
        <v>7.4548898629670193E-2</v>
      </c>
      <c r="F2330" s="5" t="s">
        <v>201</v>
      </c>
      <c r="G2330" s="6">
        <v>-1.31887773994169</v>
      </c>
      <c r="H2330" s="6">
        <v>2.7296460633401899E-9</v>
      </c>
      <c r="I2330" s="6">
        <v>4.0772824346114702E-7</v>
      </c>
    </row>
    <row r="2331" spans="1:9">
      <c r="A2331" s="4" t="s">
        <v>4899</v>
      </c>
      <c r="B2331" s="4">
        <v>-0.94999943548816301</v>
      </c>
      <c r="C2331" s="4">
        <v>7.4548898629670193E-2</v>
      </c>
      <c r="F2331" s="5" t="s">
        <v>212</v>
      </c>
      <c r="G2331" s="6">
        <v>-1.32661446589901</v>
      </c>
      <c r="H2331" s="6">
        <v>3.8146573206751101E-3</v>
      </c>
      <c r="I2331" s="6">
        <v>3.5633322601129301E-2</v>
      </c>
    </row>
    <row r="2332" spans="1:9">
      <c r="A2332" s="4" t="s">
        <v>4900</v>
      </c>
      <c r="B2332" s="4">
        <v>-0.95025178262834897</v>
      </c>
      <c r="C2332" s="4">
        <v>1.1095428797192601E-8</v>
      </c>
      <c r="F2332" s="5" t="s">
        <v>4901</v>
      </c>
      <c r="G2332" s="6">
        <v>-1.33168609122598</v>
      </c>
      <c r="H2332" s="6">
        <v>9.44718967955196E-6</v>
      </c>
      <c r="I2332" s="6">
        <v>3.3304646833595301E-4</v>
      </c>
    </row>
    <row r="2333" spans="1:9">
      <c r="A2333" s="4" t="s">
        <v>2048</v>
      </c>
      <c r="B2333" s="4">
        <v>-0.95052188272133398</v>
      </c>
      <c r="C2333" s="4">
        <v>5.23063499024494E-15</v>
      </c>
      <c r="F2333" s="5" t="s">
        <v>4902</v>
      </c>
      <c r="G2333" s="6">
        <v>-1.3356024676781399</v>
      </c>
      <c r="H2333" s="6">
        <v>1.49255500294513E-3</v>
      </c>
      <c r="I2333" s="6">
        <v>1.8130946767703899E-2</v>
      </c>
    </row>
    <row r="2334" spans="1:9">
      <c r="A2334" s="4" t="s">
        <v>4903</v>
      </c>
      <c r="B2334" s="4">
        <v>-0.95063130498927595</v>
      </c>
      <c r="C2334" s="4">
        <v>5.0159347780289999E-2</v>
      </c>
      <c r="F2334" s="5" t="s">
        <v>1821</v>
      </c>
      <c r="G2334" s="6">
        <v>-1.3410786079553101</v>
      </c>
      <c r="H2334" s="6">
        <v>4.1626628304544599E-7</v>
      </c>
      <c r="I2334" s="6">
        <v>2.6313509710380599E-5</v>
      </c>
    </row>
    <row r="2335" spans="1:9">
      <c r="A2335" s="4" t="s">
        <v>2497</v>
      </c>
      <c r="B2335" s="4">
        <v>-0.951069889296138</v>
      </c>
      <c r="C2335" s="4">
        <v>6.9357076084705497E-6</v>
      </c>
      <c r="F2335" s="5" t="s">
        <v>4904</v>
      </c>
      <c r="G2335" s="6">
        <v>-1.3417139031676</v>
      </c>
      <c r="H2335" s="6">
        <v>1.15274717117933E-11</v>
      </c>
      <c r="I2335" s="6">
        <v>4.94577589507045E-9</v>
      </c>
    </row>
    <row r="2336" spans="1:9">
      <c r="A2336" s="4" t="s">
        <v>4905</v>
      </c>
      <c r="B2336" s="4">
        <v>-0.95193932236793699</v>
      </c>
      <c r="C2336" s="4">
        <v>3.78514688917845E-2</v>
      </c>
      <c r="F2336" s="5" t="s">
        <v>3428</v>
      </c>
      <c r="G2336" s="6">
        <v>-1.3493777629819499</v>
      </c>
      <c r="H2336" s="6">
        <v>1.6347087795046799E-3</v>
      </c>
      <c r="I2336" s="6">
        <v>1.94248099815627E-2</v>
      </c>
    </row>
    <row r="2337" spans="1:9">
      <c r="A2337" s="4" t="s">
        <v>4906</v>
      </c>
      <c r="B2337" s="4">
        <v>-0.95219741572080996</v>
      </c>
      <c r="C2337" s="4">
        <v>3.8863926420486403E-2</v>
      </c>
      <c r="F2337" s="5" t="s">
        <v>774</v>
      </c>
      <c r="G2337" s="6">
        <v>-1.3548060401861901</v>
      </c>
      <c r="H2337" s="6">
        <v>2.0876161018402099E-3</v>
      </c>
      <c r="I2337" s="6">
        <v>2.3193817462042899E-2</v>
      </c>
    </row>
    <row r="2338" spans="1:9">
      <c r="A2338" s="4" t="s">
        <v>4907</v>
      </c>
      <c r="B2338" s="4">
        <v>-0.95374219408991001</v>
      </c>
      <c r="C2338" s="4">
        <v>4.0931779439726597E-14</v>
      </c>
      <c r="F2338" s="5" t="s">
        <v>4908</v>
      </c>
      <c r="G2338" s="6">
        <v>-1.3620987909873099</v>
      </c>
      <c r="H2338" s="6">
        <v>5.1326204422849199E-7</v>
      </c>
      <c r="I2338" s="6">
        <v>3.1363421581416801E-5</v>
      </c>
    </row>
    <row r="2339" spans="1:9">
      <c r="A2339" s="4" t="s">
        <v>4909</v>
      </c>
      <c r="B2339" s="4">
        <v>-0.95382503933333396</v>
      </c>
      <c r="C2339" s="4">
        <v>1.9744053872012599E-2</v>
      </c>
      <c r="F2339" s="5" t="s">
        <v>3206</v>
      </c>
      <c r="G2339" s="6">
        <v>-1.36738553235409</v>
      </c>
      <c r="H2339" s="6">
        <v>2.69627167229031E-5</v>
      </c>
      <c r="I2339" s="6">
        <v>7.7561081700048596E-4</v>
      </c>
    </row>
    <row r="2340" spans="1:9">
      <c r="A2340" s="4" t="s">
        <v>4910</v>
      </c>
      <c r="B2340" s="4">
        <v>-0.95424263311173496</v>
      </c>
      <c r="C2340" s="4">
        <v>1.3357671320234101E-8</v>
      </c>
      <c r="F2340" s="5" t="s">
        <v>3722</v>
      </c>
      <c r="G2340" s="6">
        <v>-1.3688078259516701</v>
      </c>
      <c r="H2340" s="6">
        <v>1.6162118234764998E-5</v>
      </c>
      <c r="I2340" s="6">
        <v>5.1813849634982096E-4</v>
      </c>
    </row>
    <row r="2341" spans="1:9">
      <c r="A2341" s="4" t="s">
        <v>3906</v>
      </c>
      <c r="B2341" s="4">
        <v>-0.95497243000416199</v>
      </c>
      <c r="C2341" s="4">
        <v>3.4455825333253402E-5</v>
      </c>
      <c r="F2341" s="5" t="s">
        <v>4911</v>
      </c>
      <c r="G2341" s="6">
        <v>-1.3701763804078999</v>
      </c>
      <c r="H2341" s="6">
        <v>3.8368228675186599E-3</v>
      </c>
      <c r="I2341" s="6">
        <v>3.57365049069348E-2</v>
      </c>
    </row>
    <row r="2342" spans="1:9">
      <c r="A2342" s="4" t="s">
        <v>4912</v>
      </c>
      <c r="B2342" s="4">
        <v>-0.95542679302272404</v>
      </c>
      <c r="C2342" s="4">
        <v>7.5294915459033594E-9</v>
      </c>
      <c r="F2342" s="5" t="s">
        <v>4913</v>
      </c>
      <c r="G2342" s="6">
        <v>-1.3866238209766599</v>
      </c>
      <c r="H2342" s="6">
        <v>1.0939138387939501E-8</v>
      </c>
      <c r="I2342" s="6">
        <v>1.28248677670232E-6</v>
      </c>
    </row>
    <row r="2343" spans="1:9">
      <c r="A2343" s="4" t="s">
        <v>4914</v>
      </c>
      <c r="B2343" s="4">
        <v>-0.95596774889868497</v>
      </c>
      <c r="C2343" s="4">
        <v>7.0125260208141499E-2</v>
      </c>
      <c r="F2343" s="5" t="s">
        <v>4915</v>
      </c>
      <c r="G2343" s="6">
        <v>-1.3880025194567001</v>
      </c>
      <c r="H2343" s="6">
        <v>1.84678637352897E-7</v>
      </c>
      <c r="I2343" s="6">
        <v>1.33958443245366E-5</v>
      </c>
    </row>
    <row r="2344" spans="1:9">
      <c r="A2344" s="4" t="s">
        <v>4916</v>
      </c>
      <c r="B2344" s="4">
        <v>-0.95667361375476201</v>
      </c>
      <c r="C2344" s="4">
        <v>6.4599204517002295E-2</v>
      </c>
      <c r="F2344" s="5" t="s">
        <v>4189</v>
      </c>
      <c r="G2344" s="6">
        <v>-1.39825818957048</v>
      </c>
      <c r="H2344" s="6">
        <v>2.3094791310683299E-4</v>
      </c>
      <c r="I2344" s="6">
        <v>4.36054744175963E-3</v>
      </c>
    </row>
    <row r="2345" spans="1:9">
      <c r="A2345" s="4" t="s">
        <v>4304</v>
      </c>
      <c r="B2345" s="4">
        <v>-0.95712862731199599</v>
      </c>
      <c r="C2345" s="4">
        <v>8.1130230826298899E-6</v>
      </c>
      <c r="F2345" s="5" t="s">
        <v>4608</v>
      </c>
      <c r="G2345" s="6">
        <v>-1.3998385478003299</v>
      </c>
      <c r="H2345" s="6">
        <v>9.8426222861215399E-5</v>
      </c>
      <c r="I2345" s="6">
        <v>2.2004044168474602E-3</v>
      </c>
    </row>
    <row r="2346" spans="1:9">
      <c r="A2346" s="4" t="s">
        <v>4917</v>
      </c>
      <c r="B2346" s="4">
        <v>-0.95742346692844005</v>
      </c>
      <c r="C2346" s="4">
        <v>6.9384052420105702E-2</v>
      </c>
      <c r="F2346" s="5" t="s">
        <v>4918</v>
      </c>
      <c r="G2346" s="6">
        <v>-1.40375497975026</v>
      </c>
      <c r="H2346" s="6">
        <v>1.7875608856780601E-3</v>
      </c>
      <c r="I2346" s="6">
        <v>2.0668672740652601E-2</v>
      </c>
    </row>
    <row r="2347" spans="1:9">
      <c r="A2347" s="4" t="s">
        <v>4919</v>
      </c>
      <c r="B2347" s="4">
        <v>-0.95802326599021403</v>
      </c>
      <c r="C2347" s="4">
        <v>9.5904627987335201E-20</v>
      </c>
      <c r="F2347" s="5" t="s">
        <v>65</v>
      </c>
      <c r="G2347" s="6">
        <v>-1.40645184442836</v>
      </c>
      <c r="H2347" s="6">
        <v>4.04741463525301E-7</v>
      </c>
      <c r="I2347" s="6">
        <v>2.5746408870623601E-5</v>
      </c>
    </row>
    <row r="2348" spans="1:9">
      <c r="A2348" s="4" t="s">
        <v>4920</v>
      </c>
      <c r="B2348" s="4">
        <v>-0.95826576465296598</v>
      </c>
      <c r="C2348" s="4">
        <v>7.9942144927003904E-3</v>
      </c>
      <c r="F2348" s="5" t="s">
        <v>404</v>
      </c>
      <c r="G2348" s="6">
        <v>-1.4087306120012799</v>
      </c>
      <c r="H2348" s="6">
        <v>6.8021460269990996E-8</v>
      </c>
      <c r="I2348" s="6">
        <v>5.9378906768154496E-6</v>
      </c>
    </row>
    <row r="2349" spans="1:9">
      <c r="A2349" s="4" t="s">
        <v>4921</v>
      </c>
      <c r="B2349" s="4">
        <v>-0.95875517113590303</v>
      </c>
      <c r="C2349" s="4">
        <v>6.61997813201229E-2</v>
      </c>
      <c r="F2349" s="5" t="s">
        <v>3330</v>
      </c>
      <c r="G2349" s="6">
        <v>-1.4159122555524599</v>
      </c>
      <c r="H2349" s="6">
        <v>1.49009113250525E-8</v>
      </c>
      <c r="I2349" s="6">
        <v>1.6600932423739501E-6</v>
      </c>
    </row>
    <row r="2350" spans="1:9">
      <c r="A2350" s="4" t="s">
        <v>4922</v>
      </c>
      <c r="B2350" s="4">
        <v>-0.95912902014448698</v>
      </c>
      <c r="C2350" s="4">
        <v>5.26952705232026E-15</v>
      </c>
      <c r="F2350" s="5" t="s">
        <v>4923</v>
      </c>
      <c r="G2350" s="6">
        <v>-1.42046586099285</v>
      </c>
      <c r="H2350" s="6">
        <v>1.7684309631255301E-9</v>
      </c>
      <c r="I2350" s="6">
        <v>2.8495609760535598E-7</v>
      </c>
    </row>
    <row r="2351" spans="1:9">
      <c r="A2351" s="4" t="s">
        <v>3048</v>
      </c>
      <c r="B2351" s="4">
        <v>-0.95913651586142501</v>
      </c>
      <c r="C2351" s="4">
        <v>8.6193438804745299E-11</v>
      </c>
      <c r="F2351" s="5" t="s">
        <v>2891</v>
      </c>
      <c r="G2351" s="6">
        <v>-1.42649476757792</v>
      </c>
      <c r="H2351" s="6">
        <v>2.32757086794276E-7</v>
      </c>
      <c r="I2351" s="6">
        <v>1.64685847551108E-5</v>
      </c>
    </row>
    <row r="2352" spans="1:9">
      <c r="A2352" s="4" t="s">
        <v>4924</v>
      </c>
      <c r="B2352" s="4">
        <v>-0.95969843456595805</v>
      </c>
      <c r="C2352" s="4">
        <v>1.6280091496036001E-6</v>
      </c>
      <c r="F2352" s="5" t="s">
        <v>493</v>
      </c>
      <c r="G2352" s="6">
        <v>-1.4308070498897401</v>
      </c>
      <c r="H2352" s="6">
        <v>4.3615010230099702E-10</v>
      </c>
      <c r="I2352" s="6">
        <v>8.6435406589453904E-8</v>
      </c>
    </row>
    <row r="2353" spans="1:9">
      <c r="A2353" s="4" t="s">
        <v>3731</v>
      </c>
      <c r="B2353" s="4">
        <v>-0.95979287768020205</v>
      </c>
      <c r="C2353" s="4">
        <v>2.84775724106059E-2</v>
      </c>
      <c r="F2353" s="5" t="s">
        <v>4925</v>
      </c>
      <c r="G2353" s="6">
        <v>-1.4367213688173699</v>
      </c>
      <c r="H2353" s="6">
        <v>3.5990055307546397E-5</v>
      </c>
      <c r="I2353" s="6">
        <v>9.8072900713063794E-4</v>
      </c>
    </row>
    <row r="2354" spans="1:9">
      <c r="A2354" s="4" t="s">
        <v>4926</v>
      </c>
      <c r="B2354" s="4">
        <v>-0.96022401204748598</v>
      </c>
      <c r="C2354" s="4">
        <v>7.0312462612198895E-2</v>
      </c>
      <c r="F2354" s="5" t="s">
        <v>4927</v>
      </c>
      <c r="G2354" s="6">
        <v>-1.44636523335009</v>
      </c>
      <c r="H2354" s="6">
        <v>3.9830419519503602E-3</v>
      </c>
      <c r="I2354" s="6">
        <v>3.6826245282475502E-2</v>
      </c>
    </row>
    <row r="2355" spans="1:9">
      <c r="A2355" s="4" t="s">
        <v>4928</v>
      </c>
      <c r="B2355" s="4">
        <v>-0.96039560711917404</v>
      </c>
      <c r="C2355" s="4">
        <v>6.9523314067117897E-2</v>
      </c>
      <c r="F2355" s="5" t="s">
        <v>4929</v>
      </c>
      <c r="G2355" s="6">
        <v>-1.4536721910199699</v>
      </c>
      <c r="H2355" s="6">
        <v>1.23540422113041E-7</v>
      </c>
      <c r="I2355" s="6">
        <v>9.5447992793466306E-6</v>
      </c>
    </row>
    <row r="2356" spans="1:9">
      <c r="A2356" s="4" t="s">
        <v>4930</v>
      </c>
      <c r="B2356" s="4">
        <v>-0.96064490132289104</v>
      </c>
      <c r="C2356" s="4">
        <v>2.1737764859074901E-2</v>
      </c>
      <c r="F2356" s="5" t="s">
        <v>1327</v>
      </c>
      <c r="G2356" s="6">
        <v>-1.4568464003872399</v>
      </c>
      <c r="H2356" s="6">
        <v>4.5088387518761302E-11</v>
      </c>
      <c r="I2356" s="6">
        <v>1.46646344244487E-8</v>
      </c>
    </row>
    <row r="2357" spans="1:9">
      <c r="A2357" s="4" t="s">
        <v>4931</v>
      </c>
      <c r="B2357" s="4">
        <v>-0.96104969536555795</v>
      </c>
      <c r="C2357" s="4">
        <v>7.8200612654426399E-14</v>
      </c>
      <c r="F2357" s="5" t="s">
        <v>604</v>
      </c>
      <c r="G2357" s="6">
        <v>-1.4626907496207699</v>
      </c>
      <c r="H2357" s="6">
        <v>1.1834705489858501E-7</v>
      </c>
      <c r="I2357" s="6">
        <v>9.2858691129571007E-6</v>
      </c>
    </row>
    <row r="2358" spans="1:9">
      <c r="A2358" s="4" t="s">
        <v>4932</v>
      </c>
      <c r="B2358" s="4">
        <v>-0.96107082412493305</v>
      </c>
      <c r="C2358" s="4">
        <v>8.6767509539169407E-3</v>
      </c>
      <c r="F2358" s="5" t="s">
        <v>4933</v>
      </c>
      <c r="G2358" s="6">
        <v>-1.4639390090709501</v>
      </c>
      <c r="H2358" s="6">
        <v>5.4536425171372604E-4</v>
      </c>
      <c r="I2358" s="6">
        <v>8.4529363073076701E-3</v>
      </c>
    </row>
    <row r="2359" spans="1:9">
      <c r="A2359" s="4" t="s">
        <v>4934</v>
      </c>
      <c r="B2359" s="4">
        <v>-0.96112145133861304</v>
      </c>
      <c r="C2359" s="4">
        <v>5.7710483766749802E-2</v>
      </c>
      <c r="F2359" s="5" t="s">
        <v>3850</v>
      </c>
      <c r="G2359" s="6">
        <v>-1.4834521872097499</v>
      </c>
      <c r="H2359" s="6">
        <v>4.5253716644774402E-5</v>
      </c>
      <c r="I2359" s="6">
        <v>1.1699246104383001E-3</v>
      </c>
    </row>
    <row r="2360" spans="1:9">
      <c r="A2360" s="4" t="s">
        <v>4935</v>
      </c>
      <c r="B2360" s="4">
        <v>-0.96116796434560903</v>
      </c>
      <c r="C2360" s="4">
        <v>3.91017652199835E-2</v>
      </c>
      <c r="F2360" s="5" t="s">
        <v>4936</v>
      </c>
      <c r="G2360" s="6">
        <v>-1.4884737866964901</v>
      </c>
      <c r="H2360" s="6">
        <v>1.75037843820435E-8</v>
      </c>
      <c r="I2360" s="6">
        <v>1.9079124976427399E-6</v>
      </c>
    </row>
    <row r="2361" spans="1:9">
      <c r="A2361" s="4" t="s">
        <v>4937</v>
      </c>
      <c r="B2361" s="4">
        <v>-0.96229325336311999</v>
      </c>
      <c r="C2361" s="4">
        <v>2.3038898910251402E-12</v>
      </c>
      <c r="F2361" s="5" t="s">
        <v>4938</v>
      </c>
      <c r="G2361" s="6">
        <v>-1.50846509854152</v>
      </c>
      <c r="H2361" s="6">
        <v>1.6291641910322901E-10</v>
      </c>
      <c r="I2361" s="6">
        <v>4.0063531600202497E-8</v>
      </c>
    </row>
    <row r="2362" spans="1:9">
      <c r="A2362" s="4" t="s">
        <v>4939</v>
      </c>
      <c r="B2362" s="4">
        <v>-0.96259793782727299</v>
      </c>
      <c r="C2362" s="4">
        <v>4.8241415744532497E-14</v>
      </c>
      <c r="F2362" s="5" t="s">
        <v>576</v>
      </c>
      <c r="G2362" s="6">
        <v>-1.5137035607713401</v>
      </c>
      <c r="H2362" s="6">
        <v>2.91156205063762E-11</v>
      </c>
      <c r="I2362" s="6">
        <v>1.0484222991269199E-8</v>
      </c>
    </row>
    <row r="2363" spans="1:9">
      <c r="A2363" s="4" t="s">
        <v>458</v>
      </c>
      <c r="B2363" s="4">
        <v>-0.96305892641456603</v>
      </c>
      <c r="C2363" s="4">
        <v>3.75183345230264E-2</v>
      </c>
      <c r="F2363" s="5" t="s">
        <v>2743</v>
      </c>
      <c r="G2363" s="6">
        <v>-1.5203508760084099</v>
      </c>
      <c r="H2363" s="6">
        <v>1.5142147881904199E-6</v>
      </c>
      <c r="I2363" s="6">
        <v>7.3932545287796304E-5</v>
      </c>
    </row>
    <row r="2364" spans="1:9">
      <c r="A2364" s="4" t="s">
        <v>4940</v>
      </c>
      <c r="B2364" s="4">
        <v>-0.963497324179315</v>
      </c>
      <c r="C2364" s="4">
        <v>2.4003015142920098E-2</v>
      </c>
      <c r="F2364" s="5" t="s">
        <v>4941</v>
      </c>
      <c r="G2364" s="6">
        <v>-1.54997204031573</v>
      </c>
      <c r="H2364" s="6">
        <v>3.6970380745247901E-3</v>
      </c>
      <c r="I2364" s="6">
        <v>3.49511358522233E-2</v>
      </c>
    </row>
    <row r="2365" spans="1:9">
      <c r="A2365" s="4" t="s">
        <v>4942</v>
      </c>
      <c r="B2365" s="4">
        <v>-0.96399818812248195</v>
      </c>
      <c r="C2365" s="4">
        <v>3.7115597321959702E-2</v>
      </c>
      <c r="F2365" s="5" t="s">
        <v>3675</v>
      </c>
      <c r="G2365" s="6">
        <v>-1.57325158831973</v>
      </c>
      <c r="H2365" s="6">
        <v>2.3621436731119198E-13</v>
      </c>
      <c r="I2365" s="6">
        <v>1.7011652560107801E-10</v>
      </c>
    </row>
    <row r="2366" spans="1:9">
      <c r="A2366" s="4" t="s">
        <v>4943</v>
      </c>
      <c r="B2366" s="4">
        <v>-0.96533054343132296</v>
      </c>
      <c r="C2366" s="4">
        <v>5.4437473392411201E-2</v>
      </c>
      <c r="F2366" s="5" t="s">
        <v>1796</v>
      </c>
      <c r="G2366" s="6">
        <v>-1.5828698785317901</v>
      </c>
      <c r="H2366" s="6">
        <v>3.08532423148349E-9</v>
      </c>
      <c r="I2366" s="6">
        <v>4.4439687948474699E-7</v>
      </c>
    </row>
    <row r="2367" spans="1:9">
      <c r="A2367" s="4" t="s">
        <v>4944</v>
      </c>
      <c r="B2367" s="4">
        <v>-0.966262161686679</v>
      </c>
      <c r="C2367" s="4">
        <v>4.0713620929646603E-15</v>
      </c>
      <c r="F2367" s="5" t="s">
        <v>4945</v>
      </c>
      <c r="G2367" s="6">
        <v>-1.6006750640213701</v>
      </c>
      <c r="H2367" s="6">
        <v>1.0899118839602E-7</v>
      </c>
      <c r="I2367" s="6">
        <v>8.7912292560229902E-6</v>
      </c>
    </row>
    <row r="2368" spans="1:9">
      <c r="A2368" s="4" t="s">
        <v>2939</v>
      </c>
      <c r="B2368" s="4">
        <v>-0.96638216053773396</v>
      </c>
      <c r="C2368" s="4">
        <v>4.02166815216727E-15</v>
      </c>
      <c r="F2368" s="5" t="s">
        <v>836</v>
      </c>
      <c r="G2368" s="6">
        <v>-1.6052839898906901</v>
      </c>
      <c r="H2368" s="6">
        <v>1.3463133518640399E-4</v>
      </c>
      <c r="I2368" s="6">
        <v>2.8457451509788598E-3</v>
      </c>
    </row>
    <row r="2369" spans="1:9">
      <c r="A2369" s="4" t="s">
        <v>4946</v>
      </c>
      <c r="B2369" s="4">
        <v>-0.96763167582021303</v>
      </c>
      <c r="C2369" s="4">
        <v>2.6069682628641501E-16</v>
      </c>
      <c r="F2369" s="5" t="s">
        <v>327</v>
      </c>
      <c r="G2369" s="6">
        <v>-1.62378774642687</v>
      </c>
      <c r="H2369" s="6">
        <v>2.1934798267524799E-10</v>
      </c>
      <c r="I2369" s="6">
        <v>4.9146134118293E-8</v>
      </c>
    </row>
    <row r="2370" spans="1:9">
      <c r="A2370" s="4" t="s">
        <v>4947</v>
      </c>
      <c r="B2370" s="4">
        <v>-0.96763645114058106</v>
      </c>
      <c r="C2370" s="4">
        <v>3.3423352731139298E-2</v>
      </c>
      <c r="F2370" s="5" t="s">
        <v>4948</v>
      </c>
      <c r="G2370" s="6">
        <v>-1.6790206768443601</v>
      </c>
      <c r="H2370" s="6">
        <v>4.1968361104835201E-7</v>
      </c>
      <c r="I2370" s="6">
        <v>2.64163249802107E-5</v>
      </c>
    </row>
    <row r="2371" spans="1:9">
      <c r="A2371" s="4" t="s">
        <v>18</v>
      </c>
      <c r="B2371" s="4">
        <v>-0.96787797627100403</v>
      </c>
      <c r="C2371" s="4">
        <v>5.8421119711561602E-2</v>
      </c>
      <c r="F2371" s="5" t="s">
        <v>2329</v>
      </c>
      <c r="G2371" s="6">
        <v>-1.69396853986778</v>
      </c>
      <c r="H2371" s="6">
        <v>7.2733852562156398E-9</v>
      </c>
      <c r="I2371" s="6">
        <v>8.9806680541467705E-7</v>
      </c>
    </row>
    <row r="2372" spans="1:9">
      <c r="A2372" s="4" t="s">
        <v>4949</v>
      </c>
      <c r="B2372" s="4">
        <v>-0.96791574031114003</v>
      </c>
      <c r="C2372" s="4">
        <v>6.2415516409535399E-3</v>
      </c>
      <c r="F2372" s="5" t="s">
        <v>4950</v>
      </c>
      <c r="G2372" s="6">
        <v>-1.69465134764644</v>
      </c>
      <c r="H2372" s="6">
        <v>3.3188869009162702E-12</v>
      </c>
      <c r="I2372" s="6">
        <v>1.5564035896971301E-9</v>
      </c>
    </row>
    <row r="2373" spans="1:9">
      <c r="A2373" s="4" t="s">
        <v>4951</v>
      </c>
      <c r="B2373" s="4">
        <v>-0.96884567689671697</v>
      </c>
      <c r="C2373" s="4">
        <v>3.8551814175453898E-2</v>
      </c>
      <c r="F2373" s="5" t="s">
        <v>4753</v>
      </c>
      <c r="G2373" s="6">
        <v>-1.74086713520699</v>
      </c>
      <c r="H2373" s="6">
        <v>4.1137723584976998E-6</v>
      </c>
      <c r="I2373" s="6">
        <v>1.6894953077210999E-4</v>
      </c>
    </row>
    <row r="2374" spans="1:9">
      <c r="A2374" s="4" t="s">
        <v>4952</v>
      </c>
      <c r="B2374" s="4">
        <v>-0.96908104743424395</v>
      </c>
      <c r="C2374" s="4">
        <v>2.32807059094975E-12</v>
      </c>
      <c r="F2374" s="5" t="s">
        <v>4953</v>
      </c>
      <c r="G2374" s="6">
        <v>-1.75635448624091</v>
      </c>
      <c r="H2374" s="6">
        <v>1.8427703824787399E-10</v>
      </c>
      <c r="I2374" s="6">
        <v>4.3313949508341801E-8</v>
      </c>
    </row>
    <row r="2375" spans="1:9">
      <c r="A2375" s="4" t="s">
        <v>4954</v>
      </c>
      <c r="B2375" s="4">
        <v>-0.97045481843648196</v>
      </c>
      <c r="C2375" s="4">
        <v>2.3573205200847899E-3</v>
      </c>
      <c r="F2375" s="5" t="s">
        <v>1037</v>
      </c>
      <c r="G2375" s="6">
        <v>-1.7649414263211001</v>
      </c>
      <c r="H2375" s="6">
        <v>8.3628157254322098E-4</v>
      </c>
      <c r="I2375" s="6">
        <v>1.1800199664831999E-2</v>
      </c>
    </row>
    <row r="2376" spans="1:9">
      <c r="A2376" s="4" t="s">
        <v>4955</v>
      </c>
      <c r="B2376" s="4">
        <v>-0.97060466127911704</v>
      </c>
      <c r="C2376" s="4">
        <v>5.9431400025913197E-2</v>
      </c>
      <c r="F2376" s="5" t="s">
        <v>4956</v>
      </c>
      <c r="G2376" s="6">
        <v>-1.7807232991133399</v>
      </c>
      <c r="H2376" s="6">
        <v>4.9244175802298598E-6</v>
      </c>
      <c r="I2376" s="6">
        <v>1.9585972486259399E-4</v>
      </c>
    </row>
    <row r="2377" spans="1:9">
      <c r="A2377" s="4" t="s">
        <v>4957</v>
      </c>
      <c r="B2377" s="4">
        <v>-0.97084850385538501</v>
      </c>
      <c r="C2377" s="4">
        <v>5.7117339038137302E-2</v>
      </c>
      <c r="F2377" s="5" t="s">
        <v>4958</v>
      </c>
      <c r="G2377" s="6">
        <v>-1.79473323744248</v>
      </c>
      <c r="H2377" s="6">
        <v>1.2276546128884499E-6</v>
      </c>
      <c r="I2377" s="6">
        <v>6.3476039151014204E-5</v>
      </c>
    </row>
    <row r="2378" spans="1:9">
      <c r="A2378" s="4" t="s">
        <v>4959</v>
      </c>
      <c r="B2378" s="4">
        <v>-0.97092917492235697</v>
      </c>
      <c r="C2378" s="4">
        <v>2.5797826711270801E-15</v>
      </c>
      <c r="F2378" s="5" t="s">
        <v>4960</v>
      </c>
      <c r="G2378" s="6">
        <v>-1.8174665831903001</v>
      </c>
      <c r="H2378" s="6">
        <v>1.3596655701955901E-4</v>
      </c>
      <c r="I2378" s="6">
        <v>2.8679556718613098E-3</v>
      </c>
    </row>
    <row r="2379" spans="1:9">
      <c r="A2379" s="4" t="s">
        <v>4961</v>
      </c>
      <c r="B2379" s="4">
        <v>-0.97100745785820497</v>
      </c>
      <c r="C2379" s="4">
        <v>8.2906384133293594E-12</v>
      </c>
      <c r="F2379" s="5" t="s">
        <v>2701</v>
      </c>
      <c r="G2379" s="6">
        <v>-1.8548067488478699</v>
      </c>
      <c r="H2379" s="6">
        <v>2.3763037416193801E-7</v>
      </c>
      <c r="I2379" s="6">
        <v>1.66962247211689E-5</v>
      </c>
    </row>
    <row r="2380" spans="1:9">
      <c r="A2380" s="4" t="s">
        <v>3318</v>
      </c>
      <c r="B2380" s="4">
        <v>-0.97107006709318899</v>
      </c>
      <c r="C2380" s="4">
        <v>2.76175251601354E-5</v>
      </c>
      <c r="F2380" s="5" t="s">
        <v>4962</v>
      </c>
      <c r="G2380" s="6">
        <v>-1.85505166939571</v>
      </c>
      <c r="H2380" s="6">
        <v>1.2909964127359601E-8</v>
      </c>
      <c r="I2380" s="6">
        <v>1.47914446947845E-6</v>
      </c>
    </row>
    <row r="2381" spans="1:9">
      <c r="A2381" s="4" t="s">
        <v>4963</v>
      </c>
      <c r="B2381" s="4">
        <v>-0.97130602666105204</v>
      </c>
      <c r="C2381" s="4">
        <v>1.1565442937538899E-2</v>
      </c>
      <c r="F2381" s="5" t="s">
        <v>3018</v>
      </c>
      <c r="G2381" s="6">
        <v>-1.87537664069046</v>
      </c>
      <c r="H2381" s="6">
        <v>1.1856527267318499E-10</v>
      </c>
      <c r="I2381" s="6">
        <v>3.1409368825664402E-8</v>
      </c>
    </row>
    <row r="2382" spans="1:9">
      <c r="A2382" s="4" t="s">
        <v>4964</v>
      </c>
      <c r="B2382" s="4">
        <v>-0.97245305010078797</v>
      </c>
      <c r="C2382" s="4">
        <v>4.18608333485258E-16</v>
      </c>
      <c r="F2382" s="5" t="s">
        <v>4965</v>
      </c>
      <c r="G2382" s="6">
        <v>-1.8796196537341801</v>
      </c>
      <c r="H2382" s="6">
        <v>4.0739648574400701E-12</v>
      </c>
      <c r="I2382" s="6">
        <v>1.8670795761427E-9</v>
      </c>
    </row>
    <row r="2383" spans="1:9">
      <c r="A2383" s="4" t="s">
        <v>4966</v>
      </c>
      <c r="B2383" s="4">
        <v>-0.97374000959497198</v>
      </c>
      <c r="C2383" s="4">
        <v>3.8079719287266299E-14</v>
      </c>
      <c r="F2383" s="5" t="s">
        <v>2582</v>
      </c>
      <c r="G2383" s="6">
        <v>-1.9362767104699701</v>
      </c>
      <c r="H2383" s="6">
        <v>2.6552661055067499E-9</v>
      </c>
      <c r="I2383" s="6">
        <v>4.0049740394096199E-7</v>
      </c>
    </row>
    <row r="2384" spans="1:9">
      <c r="A2384" s="4" t="s">
        <v>4966</v>
      </c>
      <c r="B2384" s="4">
        <v>-0.97374000959497198</v>
      </c>
      <c r="C2384" s="4">
        <v>3.8079719287266299E-14</v>
      </c>
      <c r="F2384" s="5" t="s">
        <v>3456</v>
      </c>
      <c r="G2384" s="6">
        <v>-1.9656031499076401</v>
      </c>
      <c r="H2384" s="6">
        <v>3.3143296831249499E-11</v>
      </c>
      <c r="I2384" s="6">
        <v>1.1402270068612299E-8</v>
      </c>
    </row>
    <row r="2385" spans="1:9">
      <c r="A2385" s="4" t="s">
        <v>4967</v>
      </c>
      <c r="B2385" s="4">
        <v>-0.97452369191708699</v>
      </c>
      <c r="C2385" s="4">
        <v>1.18202736984969E-13</v>
      </c>
      <c r="F2385" s="5" t="s">
        <v>4968</v>
      </c>
      <c r="G2385" s="6">
        <v>-2.0270929925656098</v>
      </c>
      <c r="H2385" s="6">
        <v>8.2034899389295997E-15</v>
      </c>
      <c r="I2385" s="6">
        <v>9.1901874788064107E-12</v>
      </c>
    </row>
    <row r="2386" spans="1:9">
      <c r="A2386" s="4" t="s">
        <v>4969</v>
      </c>
      <c r="B2386" s="4">
        <v>-0.97475170368125397</v>
      </c>
      <c r="C2386" s="4">
        <v>4.3507038815446302E-12</v>
      </c>
      <c r="F2386" s="5" t="s">
        <v>4970</v>
      </c>
      <c r="G2386" s="6">
        <v>-2.0378981168045498</v>
      </c>
      <c r="H2386" s="6">
        <v>9.1747117878409895E-6</v>
      </c>
      <c r="I2386" s="6">
        <v>3.2457554947686599E-4</v>
      </c>
    </row>
    <row r="2387" spans="1:9">
      <c r="A2387" s="4" t="s">
        <v>4971</v>
      </c>
      <c r="B2387" s="4">
        <v>-0.97596681339247904</v>
      </c>
      <c r="C2387" s="4">
        <v>4.0977233582424203E-3</v>
      </c>
      <c r="F2387" s="5" t="s">
        <v>935</v>
      </c>
      <c r="G2387" s="6">
        <v>-2.2003202445610799</v>
      </c>
      <c r="H2387" s="6">
        <v>5.4829570464039397E-15</v>
      </c>
      <c r="I2387" s="6">
        <v>7.3709219227156997E-12</v>
      </c>
    </row>
    <row r="2388" spans="1:9">
      <c r="A2388" s="4" t="s">
        <v>4972</v>
      </c>
      <c r="B2388" s="4">
        <v>-0.97670007895797695</v>
      </c>
      <c r="C2388" s="4">
        <v>4.5933190836086098E-3</v>
      </c>
      <c r="F2388" s="5" t="s">
        <v>3069</v>
      </c>
      <c r="G2388" s="6">
        <v>-2.2103670954593002</v>
      </c>
      <c r="H2388" s="6">
        <v>3.23963147889798E-12</v>
      </c>
      <c r="I2388" s="6">
        <v>1.5564035896971301E-9</v>
      </c>
    </row>
    <row r="2389" spans="1:9">
      <c r="A2389" s="4" t="s">
        <v>4973</v>
      </c>
      <c r="B2389" s="4">
        <v>-0.97691725205519497</v>
      </c>
      <c r="C2389" s="4">
        <v>4.8510617646559305E-13</v>
      </c>
      <c r="F2389" s="5" t="s">
        <v>1956</v>
      </c>
      <c r="G2389" s="6">
        <v>-2.2721864856077598</v>
      </c>
      <c r="H2389" s="6">
        <v>7.3192372753692007E-12</v>
      </c>
      <c r="I2389" s="6">
        <v>3.20853086212652E-9</v>
      </c>
    </row>
    <row r="2390" spans="1:9">
      <c r="A2390" s="4" t="s">
        <v>1455</v>
      </c>
      <c r="B2390" s="4">
        <v>-0.97732809533707199</v>
      </c>
      <c r="C2390" s="4">
        <v>4.5480852042762802E-3</v>
      </c>
      <c r="F2390" s="5" t="s">
        <v>4974</v>
      </c>
      <c r="G2390" s="6">
        <v>-2.9375452163782598</v>
      </c>
      <c r="H2390" s="6">
        <v>3.9810809797611502E-14</v>
      </c>
      <c r="I2390" s="6">
        <v>3.3449374148701501E-11</v>
      </c>
    </row>
    <row r="2391" spans="1:9">
      <c r="A2391" s="4" t="s">
        <v>4975</v>
      </c>
      <c r="B2391" s="4">
        <v>-0.97838360876223696</v>
      </c>
      <c r="C2391" s="4">
        <v>1.16152303999587E-15</v>
      </c>
      <c r="F2391" s="5" t="s">
        <v>4976</v>
      </c>
      <c r="G2391" s="6">
        <v>-2.9620849191930301</v>
      </c>
      <c r="H2391" s="6">
        <v>1.7522582217578201E-11</v>
      </c>
      <c r="I2391" s="6">
        <v>7.0668574083492697E-9</v>
      </c>
    </row>
    <row r="2392" spans="1:9">
      <c r="A2392" s="4" t="s">
        <v>2566</v>
      </c>
      <c r="B2392" s="4">
        <v>-0.97859760478746005</v>
      </c>
      <c r="C2392" s="4">
        <v>1.1783013045959799E-10</v>
      </c>
    </row>
    <row r="2393" spans="1:9">
      <c r="A2393" s="4" t="s">
        <v>4977</v>
      </c>
      <c r="B2393" s="4">
        <v>-0.97911940417851095</v>
      </c>
      <c r="C2393" s="4">
        <v>1.3525826747982099E-2</v>
      </c>
    </row>
    <row r="2394" spans="1:9">
      <c r="A2394" s="4" t="s">
        <v>4978</v>
      </c>
      <c r="B2394" s="4">
        <v>-0.97918523236539001</v>
      </c>
      <c r="C2394" s="4">
        <v>1.3667632556347701E-14</v>
      </c>
    </row>
    <row r="2395" spans="1:9">
      <c r="A2395" s="4" t="s">
        <v>2165</v>
      </c>
      <c r="B2395" s="4">
        <v>-0.97953863099298299</v>
      </c>
      <c r="C2395" s="4">
        <v>1.14758383915138E-10</v>
      </c>
    </row>
    <row r="2396" spans="1:9">
      <c r="A2396" s="4" t="s">
        <v>4979</v>
      </c>
      <c r="B2396" s="4">
        <v>-0.98027054269522795</v>
      </c>
      <c r="C2396" s="4">
        <v>2.66016910167991E-6</v>
      </c>
    </row>
    <row r="2397" spans="1:9">
      <c r="A2397" s="4" t="s">
        <v>4980</v>
      </c>
      <c r="B2397" s="4">
        <v>-0.98101148445225606</v>
      </c>
      <c r="C2397" s="4">
        <v>3.8693782658605402E-2</v>
      </c>
    </row>
    <row r="2398" spans="1:9">
      <c r="A2398" s="4" t="s">
        <v>734</v>
      </c>
      <c r="B2398" s="4">
        <v>-0.98179562959612399</v>
      </c>
      <c r="C2398" s="4">
        <v>3.2671097311586302E-2</v>
      </c>
    </row>
    <row r="2399" spans="1:9">
      <c r="A2399" s="4" t="s">
        <v>734</v>
      </c>
      <c r="B2399" s="4">
        <v>-0.98179562959612399</v>
      </c>
      <c r="C2399" s="4">
        <v>3.2671097311586302E-2</v>
      </c>
    </row>
    <row r="2400" spans="1:9">
      <c r="A2400" s="4" t="s">
        <v>734</v>
      </c>
      <c r="B2400" s="4">
        <v>-0.98179562959612399</v>
      </c>
      <c r="C2400" s="4">
        <v>3.2671097311586302E-2</v>
      </c>
    </row>
    <row r="2401" spans="1:3">
      <c r="A2401" s="4" t="s">
        <v>734</v>
      </c>
      <c r="B2401" s="4">
        <v>-0.98179562959612399</v>
      </c>
      <c r="C2401" s="4">
        <v>3.2671097311586302E-2</v>
      </c>
    </row>
    <row r="2402" spans="1:3">
      <c r="A2402" s="4" t="s">
        <v>4981</v>
      </c>
      <c r="B2402" s="4">
        <v>-0.98240448849803697</v>
      </c>
      <c r="C2402" s="4">
        <v>6.1850156730907803E-2</v>
      </c>
    </row>
    <row r="2403" spans="1:3">
      <c r="A2403" s="4" t="s">
        <v>4982</v>
      </c>
      <c r="B2403" s="4">
        <v>-0.98255491838061804</v>
      </c>
      <c r="C2403" s="4">
        <v>1.7279032772417901E-3</v>
      </c>
    </row>
    <row r="2404" spans="1:3">
      <c r="A2404" s="4" t="s">
        <v>4983</v>
      </c>
      <c r="B2404" s="4">
        <v>-0.98278444361831996</v>
      </c>
      <c r="C2404" s="4">
        <v>9.4270199630617692E-3</v>
      </c>
    </row>
    <row r="2405" spans="1:3">
      <c r="A2405" s="4" t="s">
        <v>4984</v>
      </c>
      <c r="B2405" s="4">
        <v>-0.98280010215649405</v>
      </c>
      <c r="C2405" s="4">
        <v>9.5696691667155405E-4</v>
      </c>
    </row>
    <row r="2406" spans="1:3">
      <c r="A2406" s="4" t="s">
        <v>4985</v>
      </c>
      <c r="B2406" s="4">
        <v>-0.98293911006941603</v>
      </c>
      <c r="C2406" s="4">
        <v>1.73492157725867E-8</v>
      </c>
    </row>
    <row r="2407" spans="1:3">
      <c r="A2407" s="4" t="s">
        <v>4986</v>
      </c>
      <c r="B2407" s="4">
        <v>-0.98359121980546904</v>
      </c>
      <c r="C2407" s="4">
        <v>2.2206543019142101E-12</v>
      </c>
    </row>
    <row r="2408" spans="1:3">
      <c r="A2408" s="4" t="s">
        <v>4987</v>
      </c>
      <c r="B2408" s="4">
        <v>-0.98386390379771704</v>
      </c>
      <c r="C2408" s="4">
        <v>1.3530185699168E-2</v>
      </c>
    </row>
    <row r="2409" spans="1:3">
      <c r="A2409" s="4" t="s">
        <v>4988</v>
      </c>
      <c r="B2409" s="4">
        <v>-0.98423527690828305</v>
      </c>
      <c r="C2409" s="4">
        <v>5.7387450320660602E-2</v>
      </c>
    </row>
    <row r="2410" spans="1:3">
      <c r="A2410" s="4" t="s">
        <v>4064</v>
      </c>
      <c r="B2410" s="4">
        <v>-0.98478428652157002</v>
      </c>
      <c r="C2410" s="4">
        <v>4.1865787533061E-2</v>
      </c>
    </row>
    <row r="2411" spans="1:3">
      <c r="A2411" s="4" t="s">
        <v>3057</v>
      </c>
      <c r="B2411" s="4">
        <v>-0.98523739849439995</v>
      </c>
      <c r="C2411" s="4">
        <v>4.9350557049717097E-7</v>
      </c>
    </row>
    <row r="2412" spans="1:3">
      <c r="A2412" s="4" t="s">
        <v>4989</v>
      </c>
      <c r="B2412" s="4">
        <v>-0.98556309095521499</v>
      </c>
      <c r="C2412" s="4">
        <v>1.24092531400876E-2</v>
      </c>
    </row>
    <row r="2413" spans="1:3">
      <c r="A2413" s="4" t="s">
        <v>2562</v>
      </c>
      <c r="B2413" s="4">
        <v>-0.98582567414589595</v>
      </c>
      <c r="C2413" s="4">
        <v>1.23081633071101E-4</v>
      </c>
    </row>
    <row r="2414" spans="1:3">
      <c r="A2414" s="4" t="s">
        <v>4990</v>
      </c>
      <c r="B2414" s="4">
        <v>-0.98588551236857902</v>
      </c>
      <c r="C2414" s="4">
        <v>1.32869878634222E-2</v>
      </c>
    </row>
    <row r="2415" spans="1:3">
      <c r="A2415" s="4" t="s">
        <v>4991</v>
      </c>
      <c r="B2415" s="4">
        <v>-0.98589111158790099</v>
      </c>
      <c r="C2415" s="4">
        <v>2.6240820524754801E-11</v>
      </c>
    </row>
    <row r="2416" spans="1:3">
      <c r="A2416" s="4" t="s">
        <v>4992</v>
      </c>
      <c r="B2416" s="4">
        <v>-0.98624260182549595</v>
      </c>
      <c r="C2416" s="4">
        <v>5.1530370021085803E-5</v>
      </c>
    </row>
    <row r="2417" spans="1:3">
      <c r="A2417" s="4" t="s">
        <v>4993</v>
      </c>
      <c r="B2417" s="4">
        <v>-0.98646102075824704</v>
      </c>
      <c r="C2417" s="4">
        <v>5.4648461129353502E-2</v>
      </c>
    </row>
    <row r="2418" spans="1:3">
      <c r="A2418" s="4" t="s">
        <v>4994</v>
      </c>
      <c r="B2418" s="4">
        <v>-0.98806974462841102</v>
      </c>
      <c r="C2418" s="4">
        <v>5.0962995438902803E-7</v>
      </c>
    </row>
    <row r="2419" spans="1:3">
      <c r="A2419" s="4" t="s">
        <v>24</v>
      </c>
      <c r="B2419" s="4">
        <v>-0.98809257001356399</v>
      </c>
      <c r="C2419" s="4">
        <v>2.6698130637510899E-2</v>
      </c>
    </row>
    <row r="2420" spans="1:3">
      <c r="A2420" s="4" t="s">
        <v>3106</v>
      </c>
      <c r="B2420" s="4">
        <v>-0.98887120016191998</v>
      </c>
      <c r="C2420" s="4">
        <v>1.72225006674912E-9</v>
      </c>
    </row>
    <row r="2421" spans="1:3">
      <c r="A2421" s="4" t="s">
        <v>4995</v>
      </c>
      <c r="B2421" s="4">
        <v>-0.98918408993913598</v>
      </c>
      <c r="C2421" s="4">
        <v>5.2404697671824896E-13</v>
      </c>
    </row>
    <row r="2422" spans="1:3">
      <c r="A2422" s="4" t="s">
        <v>3465</v>
      </c>
      <c r="B2422" s="4">
        <v>-0.99002153441334495</v>
      </c>
      <c r="C2422" s="4">
        <v>5.1575340874469099E-2</v>
      </c>
    </row>
    <row r="2423" spans="1:3">
      <c r="A2423" s="4" t="s">
        <v>4996</v>
      </c>
      <c r="B2423" s="4">
        <v>-0.990113978904123</v>
      </c>
      <c r="C2423" s="4">
        <v>1.1137074957741299E-13</v>
      </c>
    </row>
    <row r="2424" spans="1:3">
      <c r="A2424" s="4" t="s">
        <v>4997</v>
      </c>
      <c r="B2424" s="4">
        <v>-0.99142123567066598</v>
      </c>
      <c r="C2424" s="4">
        <v>4.3785459548942203E-2</v>
      </c>
    </row>
    <row r="2425" spans="1:3">
      <c r="A2425" s="4" t="s">
        <v>4998</v>
      </c>
      <c r="B2425" s="4">
        <v>-0.99206240173563298</v>
      </c>
      <c r="C2425" s="4">
        <v>2.1042131753689099E-2</v>
      </c>
    </row>
    <row r="2426" spans="1:3">
      <c r="A2426" s="4" t="s">
        <v>4999</v>
      </c>
      <c r="B2426" s="4">
        <v>-0.99353377324919701</v>
      </c>
      <c r="C2426" s="4">
        <v>1.1457599739257E-2</v>
      </c>
    </row>
    <row r="2427" spans="1:3">
      <c r="A2427" s="4" t="s">
        <v>3435</v>
      </c>
      <c r="B2427" s="4">
        <v>-0.99365269083560404</v>
      </c>
      <c r="C2427" s="4">
        <v>3.9414088622387001E-3</v>
      </c>
    </row>
    <row r="2428" spans="1:3">
      <c r="A2428" s="4" t="s">
        <v>5000</v>
      </c>
      <c r="B2428" s="4">
        <v>-0.99371212274063603</v>
      </c>
      <c r="C2428" s="4">
        <v>1.5720135676366899E-18</v>
      </c>
    </row>
    <row r="2429" spans="1:3">
      <c r="A2429" s="4" t="s">
        <v>5001</v>
      </c>
      <c r="B2429" s="4">
        <v>-0.99380143916721098</v>
      </c>
      <c r="C2429" s="4">
        <v>1.0344060437577801E-2</v>
      </c>
    </row>
    <row r="2430" spans="1:3">
      <c r="A2430" s="4" t="s">
        <v>5002</v>
      </c>
      <c r="B2430" s="4">
        <v>-0.99540731103362901</v>
      </c>
      <c r="C2430" s="4">
        <v>1.7856290567089698E-2</v>
      </c>
    </row>
    <row r="2431" spans="1:3">
      <c r="A2431" s="4" t="s">
        <v>5003</v>
      </c>
      <c r="B2431" s="4">
        <v>-0.99640631710308003</v>
      </c>
      <c r="C2431" s="4">
        <v>1.6802391145984301E-10</v>
      </c>
    </row>
    <row r="2432" spans="1:3">
      <c r="A2432" s="4" t="s">
        <v>2269</v>
      </c>
      <c r="B2432" s="4">
        <v>-0.99664766720720999</v>
      </c>
      <c r="C2432" s="4">
        <v>2.4868486251128801E-17</v>
      </c>
    </row>
    <row r="2433" spans="1:3">
      <c r="A2433" s="4" t="s">
        <v>5004</v>
      </c>
      <c r="B2433" s="4">
        <v>-0.996732606330619</v>
      </c>
      <c r="C2433" s="4">
        <v>2.59037067773819E-21</v>
      </c>
    </row>
    <row r="2434" spans="1:3">
      <c r="A2434" s="4" t="s">
        <v>5005</v>
      </c>
      <c r="B2434" s="4">
        <v>-0.99759261663284604</v>
      </c>
      <c r="C2434" s="4">
        <v>1.4778329414419E-11</v>
      </c>
    </row>
    <row r="2435" spans="1:3">
      <c r="A2435" s="4" t="s">
        <v>5006</v>
      </c>
      <c r="B2435" s="4">
        <v>-0.99781460370432296</v>
      </c>
      <c r="C2435" s="4">
        <v>7.93276198089456E-3</v>
      </c>
    </row>
    <row r="2436" spans="1:3">
      <c r="A2436" s="4" t="s">
        <v>5007</v>
      </c>
      <c r="B2436" s="4">
        <v>-0.99829585196560999</v>
      </c>
      <c r="C2436" s="4">
        <v>3.8647606212295398E-2</v>
      </c>
    </row>
    <row r="2437" spans="1:3">
      <c r="A2437" s="4" t="s">
        <v>5008</v>
      </c>
      <c r="B2437" s="4">
        <v>-0.99930341810282097</v>
      </c>
      <c r="C2437" s="4">
        <v>5.1147080968901699E-2</v>
      </c>
    </row>
    <row r="2438" spans="1:3">
      <c r="A2438" s="4" t="s">
        <v>5009</v>
      </c>
      <c r="B2438" s="4">
        <v>-1.0012392476744001</v>
      </c>
      <c r="C2438" s="4">
        <v>2.7281502885644199E-2</v>
      </c>
    </row>
    <row r="2439" spans="1:3">
      <c r="A2439" s="4" t="s">
        <v>5010</v>
      </c>
      <c r="B2439" s="4">
        <v>-1.0029778036421599</v>
      </c>
      <c r="C2439" s="4">
        <v>5.22506043297533E-2</v>
      </c>
    </row>
    <row r="2440" spans="1:3">
      <c r="A2440" s="4" t="s">
        <v>4385</v>
      </c>
      <c r="B2440" s="4">
        <v>-1.0031554609297599</v>
      </c>
      <c r="C2440" s="4">
        <v>1.13164704858652E-5</v>
      </c>
    </row>
    <row r="2441" spans="1:3">
      <c r="A2441" s="4" t="s">
        <v>4385</v>
      </c>
      <c r="B2441" s="4">
        <v>-1.0031554609297599</v>
      </c>
      <c r="C2441" s="4">
        <v>1.13164704858652E-5</v>
      </c>
    </row>
    <row r="2442" spans="1:3">
      <c r="A2442" s="4" t="s">
        <v>5011</v>
      </c>
      <c r="B2442" s="4">
        <v>-1.0050761719650101</v>
      </c>
      <c r="C2442" s="4">
        <v>1.14592418895577E-11</v>
      </c>
    </row>
    <row r="2443" spans="1:3">
      <c r="A2443" s="4" t="s">
        <v>864</v>
      </c>
      <c r="B2443" s="4">
        <v>-1.00532480624436</v>
      </c>
      <c r="C2443" s="4">
        <v>1.5057907104746499E-15</v>
      </c>
    </row>
    <row r="2444" spans="1:3">
      <c r="A2444" s="4" t="s">
        <v>5012</v>
      </c>
      <c r="B2444" s="4">
        <v>-1.0053646956440401</v>
      </c>
      <c r="C2444" s="4">
        <v>5.4364045484788501E-2</v>
      </c>
    </row>
    <row r="2445" spans="1:3">
      <c r="A2445" s="4" t="s">
        <v>155</v>
      </c>
      <c r="B2445" s="4">
        <v>-1.0057784772106999</v>
      </c>
      <c r="C2445" s="4">
        <v>3.11588668122075E-2</v>
      </c>
    </row>
    <row r="2446" spans="1:3">
      <c r="A2446" s="4" t="s">
        <v>5013</v>
      </c>
      <c r="B2446" s="4">
        <v>-1.00601415980486</v>
      </c>
      <c r="C2446" s="4">
        <v>2.79441716858892E-2</v>
      </c>
    </row>
    <row r="2447" spans="1:3">
      <c r="A2447" s="4" t="s">
        <v>5014</v>
      </c>
      <c r="B2447" s="4">
        <v>-1.00633297066766</v>
      </c>
      <c r="C2447" s="4">
        <v>1.09720219497725E-2</v>
      </c>
    </row>
    <row r="2448" spans="1:3">
      <c r="A2448" s="4" t="s">
        <v>3010</v>
      </c>
      <c r="B2448" s="4">
        <v>-1.00639226332997</v>
      </c>
      <c r="C2448" s="4">
        <v>3.40369169277551E-6</v>
      </c>
    </row>
    <row r="2449" spans="1:3">
      <c r="A2449" s="4" t="s">
        <v>3064</v>
      </c>
      <c r="B2449" s="4">
        <v>-1.0064106193450499</v>
      </c>
      <c r="C2449" s="4">
        <v>1.0107298861197201E-3</v>
      </c>
    </row>
    <row r="2450" spans="1:3">
      <c r="A2450" s="4" t="s">
        <v>5015</v>
      </c>
      <c r="B2450" s="4">
        <v>-1.0064422611683099</v>
      </c>
      <c r="C2450" s="4">
        <v>1.2269112591675401E-6</v>
      </c>
    </row>
    <row r="2451" spans="1:3">
      <c r="A2451" s="4" t="s">
        <v>5015</v>
      </c>
      <c r="B2451" s="4">
        <v>-1.0064422611683099</v>
      </c>
      <c r="C2451" s="4">
        <v>1.2269112591675401E-6</v>
      </c>
    </row>
    <row r="2452" spans="1:3">
      <c r="A2452" s="4" t="s">
        <v>4899</v>
      </c>
      <c r="B2452" s="4">
        <v>-1.00724293243513</v>
      </c>
      <c r="C2452" s="4">
        <v>5.4673374700025798E-2</v>
      </c>
    </row>
    <row r="2453" spans="1:3">
      <c r="A2453" s="4" t="s">
        <v>5016</v>
      </c>
      <c r="B2453" s="4">
        <v>-1.00737145140419</v>
      </c>
      <c r="C2453" s="4">
        <v>7.4083566658662099E-4</v>
      </c>
    </row>
    <row r="2454" spans="1:3">
      <c r="A2454" s="4" t="s">
        <v>5017</v>
      </c>
      <c r="B2454" s="4">
        <v>-1.00763519741247</v>
      </c>
      <c r="C2454" s="4">
        <v>3.0931362869288497E-8</v>
      </c>
    </row>
    <row r="2455" spans="1:3">
      <c r="A2455" s="4" t="s">
        <v>5018</v>
      </c>
      <c r="B2455" s="4">
        <v>-1.0081745421394399</v>
      </c>
      <c r="C2455" s="4">
        <v>3.0928404650509101E-2</v>
      </c>
    </row>
    <row r="2456" spans="1:3">
      <c r="A2456" s="4" t="s">
        <v>5019</v>
      </c>
      <c r="B2456" s="4">
        <v>-1.0085232600219201</v>
      </c>
      <c r="C2456" s="4">
        <v>2.1525964135287099E-2</v>
      </c>
    </row>
    <row r="2457" spans="1:3">
      <c r="A2457" s="4" t="s">
        <v>5020</v>
      </c>
      <c r="B2457" s="4">
        <v>-1.0086471320814701</v>
      </c>
      <c r="C2457" s="4">
        <v>3.0542522253750302E-14</v>
      </c>
    </row>
    <row r="2458" spans="1:3">
      <c r="A2458" s="4" t="s">
        <v>3150</v>
      </c>
      <c r="B2458" s="4">
        <v>-1.0111084744918299</v>
      </c>
      <c r="C2458" s="4">
        <v>1.97255847878907E-6</v>
      </c>
    </row>
    <row r="2459" spans="1:3">
      <c r="A2459" s="4" t="s">
        <v>3438</v>
      </c>
      <c r="B2459" s="4">
        <v>-1.0133484592904101</v>
      </c>
      <c r="C2459" s="4">
        <v>6.8987570470141798E-6</v>
      </c>
    </row>
    <row r="2460" spans="1:3">
      <c r="A2460" s="4" t="s">
        <v>5021</v>
      </c>
      <c r="B2460" s="4">
        <v>-1.01356024088887</v>
      </c>
      <c r="C2460" s="4">
        <v>1.9341227946866399E-14</v>
      </c>
    </row>
    <row r="2461" spans="1:3">
      <c r="A2461" s="4" t="s">
        <v>5022</v>
      </c>
      <c r="B2461" s="4">
        <v>-1.01377568766411</v>
      </c>
      <c r="C2461" s="4">
        <v>2.01849885102326E-2</v>
      </c>
    </row>
    <row r="2462" spans="1:3">
      <c r="A2462" s="4" t="s">
        <v>5023</v>
      </c>
      <c r="B2462" s="4">
        <v>-1.0141058242246801</v>
      </c>
      <c r="C2462" s="4">
        <v>2.04136186473988E-15</v>
      </c>
    </row>
    <row r="2463" spans="1:3">
      <c r="A2463" s="4" t="s">
        <v>5024</v>
      </c>
      <c r="B2463" s="4">
        <v>-1.0143985725701601</v>
      </c>
      <c r="C2463" s="4">
        <v>5.32269045477903E-12</v>
      </c>
    </row>
    <row r="2464" spans="1:3">
      <c r="A2464" s="4" t="s">
        <v>5025</v>
      </c>
      <c r="B2464" s="4">
        <v>-1.01537376384689</v>
      </c>
      <c r="C2464" s="4">
        <v>3.78878877229283E-4</v>
      </c>
    </row>
    <row r="2465" spans="1:3">
      <c r="A2465" s="4" t="s">
        <v>5026</v>
      </c>
      <c r="B2465" s="4">
        <v>-1.01570086266048</v>
      </c>
      <c r="C2465" s="4">
        <v>5.6630978829922502E-5</v>
      </c>
    </row>
    <row r="2466" spans="1:3">
      <c r="A2466" s="4" t="s">
        <v>2636</v>
      </c>
      <c r="B2466" s="4">
        <v>-1.0158047881735599</v>
      </c>
      <c r="C2466" s="4">
        <v>1.0770182013958899E-10</v>
      </c>
    </row>
    <row r="2467" spans="1:3">
      <c r="A2467" s="4" t="s">
        <v>3364</v>
      </c>
      <c r="B2467" s="4">
        <v>-1.01620462921411</v>
      </c>
      <c r="C2467" s="4">
        <v>3.0139278661480098E-2</v>
      </c>
    </row>
    <row r="2468" spans="1:3">
      <c r="A2468" s="4" t="s">
        <v>5027</v>
      </c>
      <c r="B2468" s="4">
        <v>-1.016609835033</v>
      </c>
      <c r="C2468" s="4">
        <v>6.9195449586017003E-3</v>
      </c>
    </row>
    <row r="2469" spans="1:3">
      <c r="A2469" s="4" t="s">
        <v>2041</v>
      </c>
      <c r="B2469" s="4">
        <v>-1.01789430239868</v>
      </c>
      <c r="C2469" s="4">
        <v>1.96236771022195E-9</v>
      </c>
    </row>
    <row r="2470" spans="1:3">
      <c r="A2470" s="4" t="s">
        <v>5028</v>
      </c>
      <c r="B2470" s="4">
        <v>-1.018172777765</v>
      </c>
      <c r="C2470" s="4">
        <v>3.8101412437335799E-15</v>
      </c>
    </row>
    <row r="2471" spans="1:3">
      <c r="A2471" s="4" t="s">
        <v>3022</v>
      </c>
      <c r="B2471" s="4">
        <v>-1.01831753857234</v>
      </c>
      <c r="C2471" s="4">
        <v>5.4044663757538197E-3</v>
      </c>
    </row>
    <row r="2472" spans="1:3">
      <c r="A2472" s="4" t="s">
        <v>5029</v>
      </c>
      <c r="B2472" s="4">
        <v>-1.0190373984074299</v>
      </c>
      <c r="C2472" s="4">
        <v>1.67366866179697E-2</v>
      </c>
    </row>
    <row r="2473" spans="1:3">
      <c r="A2473" s="4" t="s">
        <v>5030</v>
      </c>
      <c r="B2473" s="4">
        <v>-1.01942192688644</v>
      </c>
      <c r="C2473" s="4">
        <v>3.4416659981636802E-2</v>
      </c>
    </row>
    <row r="2474" spans="1:3">
      <c r="A2474" s="4" t="s">
        <v>5031</v>
      </c>
      <c r="B2474" s="4">
        <v>-1.02008301630958</v>
      </c>
      <c r="C2474" s="4">
        <v>2.7534042260870601E-4</v>
      </c>
    </row>
    <row r="2475" spans="1:3">
      <c r="A2475" s="4" t="s">
        <v>5032</v>
      </c>
      <c r="B2475" s="4">
        <v>-1.0208180028248699</v>
      </c>
      <c r="C2475" s="4">
        <v>4.7334090315860902E-2</v>
      </c>
    </row>
    <row r="2476" spans="1:3">
      <c r="A2476" s="4" t="s">
        <v>5033</v>
      </c>
      <c r="B2476" s="4">
        <v>-1.02091105420935</v>
      </c>
      <c r="C2476" s="4">
        <v>1.0970445766509201E-3</v>
      </c>
    </row>
    <row r="2477" spans="1:3">
      <c r="A2477" s="4" t="s">
        <v>3525</v>
      </c>
      <c r="B2477" s="4">
        <v>-1.0216359289099399</v>
      </c>
      <c r="C2477" s="4">
        <v>6.1068505241266896E-3</v>
      </c>
    </row>
    <row r="2478" spans="1:3">
      <c r="A2478" s="4" t="s">
        <v>5034</v>
      </c>
      <c r="B2478" s="4">
        <v>-1.0220089617592201</v>
      </c>
      <c r="C2478" s="4">
        <v>9.5464873195120308E-3</v>
      </c>
    </row>
    <row r="2479" spans="1:3">
      <c r="A2479" s="4" t="s">
        <v>5035</v>
      </c>
      <c r="B2479" s="4">
        <v>-1.0240403123951101</v>
      </c>
      <c r="C2479" s="4">
        <v>1.81572247532833E-11</v>
      </c>
    </row>
    <row r="2480" spans="1:3">
      <c r="A2480" s="4" t="s">
        <v>5036</v>
      </c>
      <c r="B2480" s="4">
        <v>-1.0247886802836501</v>
      </c>
      <c r="C2480" s="4">
        <v>3.1393353374900401E-21</v>
      </c>
    </row>
    <row r="2481" spans="1:3">
      <c r="A2481" s="4" t="s">
        <v>5037</v>
      </c>
      <c r="B2481" s="4">
        <v>-1.02511706731814</v>
      </c>
      <c r="C2481" s="4">
        <v>3.79733512666161E-2</v>
      </c>
    </row>
    <row r="2482" spans="1:3">
      <c r="A2482" s="4" t="s">
        <v>5038</v>
      </c>
      <c r="B2482" s="4">
        <v>-1.02528957077614</v>
      </c>
      <c r="C2482" s="4">
        <v>4.1273588697998101E-5</v>
      </c>
    </row>
    <row r="2483" spans="1:3">
      <c r="A2483" s="4" t="s">
        <v>2219</v>
      </c>
      <c r="B2483" s="4">
        <v>-1.0260479166980401</v>
      </c>
      <c r="C2483" s="4">
        <v>6.2325551091969402E-6</v>
      </c>
    </row>
    <row r="2484" spans="1:3">
      <c r="A2484" s="4" t="s">
        <v>5039</v>
      </c>
      <c r="B2484" s="4">
        <v>-1.0272571378077999</v>
      </c>
      <c r="C2484" s="4">
        <v>4.5740934785322899E-15</v>
      </c>
    </row>
    <row r="2485" spans="1:3">
      <c r="A2485" s="4" t="s">
        <v>5040</v>
      </c>
      <c r="B2485" s="4">
        <v>-1.02763304041612</v>
      </c>
      <c r="C2485" s="4">
        <v>3.6217719677574298E-2</v>
      </c>
    </row>
    <row r="2486" spans="1:3">
      <c r="A2486" s="4" t="s">
        <v>5041</v>
      </c>
      <c r="B2486" s="4">
        <v>-1.02850059622051</v>
      </c>
      <c r="C2486" s="4">
        <v>4.9734159714979999E-2</v>
      </c>
    </row>
    <row r="2487" spans="1:3">
      <c r="A2487" s="4" t="s">
        <v>5005</v>
      </c>
      <c r="B2487" s="4">
        <v>-1.02851983728267</v>
      </c>
      <c r="C2487" s="4">
        <v>3.76024390226925E-12</v>
      </c>
    </row>
    <row r="2488" spans="1:3">
      <c r="A2488" s="4" t="s">
        <v>5005</v>
      </c>
      <c r="B2488" s="4">
        <v>-1.02851983728267</v>
      </c>
      <c r="C2488" s="4">
        <v>3.76024390226925E-12</v>
      </c>
    </row>
    <row r="2489" spans="1:3">
      <c r="A2489" s="4" t="s">
        <v>5005</v>
      </c>
      <c r="B2489" s="4">
        <v>-1.02851983728267</v>
      </c>
      <c r="C2489" s="4">
        <v>3.76024390226925E-12</v>
      </c>
    </row>
    <row r="2490" spans="1:3">
      <c r="A2490" s="4" t="s">
        <v>5005</v>
      </c>
      <c r="B2490" s="4">
        <v>-1.02851983728267</v>
      </c>
      <c r="C2490" s="4">
        <v>3.76024390226925E-12</v>
      </c>
    </row>
    <row r="2491" spans="1:3">
      <c r="A2491" s="4" t="s">
        <v>5005</v>
      </c>
      <c r="B2491" s="4">
        <v>-1.02851983728267</v>
      </c>
      <c r="C2491" s="4">
        <v>3.76024390226925E-12</v>
      </c>
    </row>
    <row r="2492" spans="1:3">
      <c r="A2492" s="4" t="s">
        <v>5005</v>
      </c>
      <c r="B2492" s="4">
        <v>-1.02851983728267</v>
      </c>
      <c r="C2492" s="4">
        <v>3.76024390226925E-12</v>
      </c>
    </row>
    <row r="2493" spans="1:3">
      <c r="A2493" s="4" t="s">
        <v>5042</v>
      </c>
      <c r="B2493" s="4">
        <v>-1.02961473698266</v>
      </c>
      <c r="C2493" s="4">
        <v>2.5938142041371298E-3</v>
      </c>
    </row>
    <row r="2494" spans="1:3">
      <c r="A2494" s="4" t="s">
        <v>5043</v>
      </c>
      <c r="B2494" s="4">
        <v>-1.03037887002707</v>
      </c>
      <c r="C2494" s="4">
        <v>8.9816925631246607E-19</v>
      </c>
    </row>
    <row r="2495" spans="1:3">
      <c r="A2495" s="4" t="s">
        <v>5044</v>
      </c>
      <c r="B2495" s="4">
        <v>-1.03059053775942</v>
      </c>
      <c r="C2495" s="4">
        <v>1.9550955240315599E-11</v>
      </c>
    </row>
    <row r="2496" spans="1:3">
      <c r="A2496" s="4" t="s">
        <v>1891</v>
      </c>
      <c r="B2496" s="4">
        <v>-1.03068257150431</v>
      </c>
      <c r="C2496" s="4">
        <v>1.86015394895953E-6</v>
      </c>
    </row>
    <row r="2497" spans="1:3">
      <c r="A2497" s="4" t="s">
        <v>5045</v>
      </c>
      <c r="B2497" s="4">
        <v>-1.0308436270095001</v>
      </c>
      <c r="C2497" s="4">
        <v>2.6845489985433098E-5</v>
      </c>
    </row>
    <row r="2498" spans="1:3">
      <c r="A2498" s="4" t="s">
        <v>5046</v>
      </c>
      <c r="B2498" s="4">
        <v>-1.0318243916854</v>
      </c>
      <c r="C2498" s="4">
        <v>9.5367890230400303E-3</v>
      </c>
    </row>
    <row r="2499" spans="1:3">
      <c r="A2499" s="4" t="s">
        <v>5047</v>
      </c>
      <c r="B2499" s="4">
        <v>-1.03252982735516</v>
      </c>
      <c r="C2499" s="4">
        <v>4.2397570743610601E-3</v>
      </c>
    </row>
    <row r="2500" spans="1:3">
      <c r="A2500" s="4" t="s">
        <v>3413</v>
      </c>
      <c r="B2500" s="4">
        <v>-1.0325393345779901</v>
      </c>
      <c r="C2500" s="4">
        <v>1.3995797339867E-2</v>
      </c>
    </row>
    <row r="2501" spans="1:3">
      <c r="A2501" s="4" t="s">
        <v>5048</v>
      </c>
      <c r="B2501" s="4">
        <v>-1.0325970783395599</v>
      </c>
      <c r="C2501" s="4">
        <v>4.3713923594668198E-2</v>
      </c>
    </row>
    <row r="2502" spans="1:3">
      <c r="A2502" s="4" t="s">
        <v>5049</v>
      </c>
      <c r="B2502" s="4">
        <v>-1.0337576329440801</v>
      </c>
      <c r="C2502" s="4">
        <v>3.9700372393463502E-2</v>
      </c>
    </row>
    <row r="2503" spans="1:3">
      <c r="A2503" s="4" t="s">
        <v>5050</v>
      </c>
      <c r="B2503" s="4">
        <v>-1.03552885451098</v>
      </c>
      <c r="C2503" s="4">
        <v>7.4746421013459196E-3</v>
      </c>
    </row>
    <row r="2504" spans="1:3">
      <c r="A2504" s="4" t="s">
        <v>4741</v>
      </c>
      <c r="B2504" s="4">
        <v>-1.03587400612535</v>
      </c>
      <c r="C2504" s="4">
        <v>5.4533326061527304E-3</v>
      </c>
    </row>
    <row r="2505" spans="1:3">
      <c r="A2505" s="4" t="s">
        <v>1290</v>
      </c>
      <c r="B2505" s="4">
        <v>-1.0359393583305401</v>
      </c>
      <c r="C2505" s="4">
        <v>6.52854419778943E-6</v>
      </c>
    </row>
    <row r="2506" spans="1:3">
      <c r="A2506" s="4" t="s">
        <v>5051</v>
      </c>
      <c r="B2506" s="4">
        <v>-1.0374882624994499</v>
      </c>
      <c r="C2506" s="4">
        <v>1.4311388854517101E-7</v>
      </c>
    </row>
    <row r="2507" spans="1:3">
      <c r="A2507" s="4" t="s">
        <v>3206</v>
      </c>
      <c r="B2507" s="4">
        <v>-1.03911429228233</v>
      </c>
      <c r="C2507" s="4">
        <v>1.4514863220698299E-2</v>
      </c>
    </row>
    <row r="2508" spans="1:3">
      <c r="A2508" s="4" t="s">
        <v>5052</v>
      </c>
      <c r="B2508" s="4">
        <v>-1.03959629784352</v>
      </c>
      <c r="C2508" s="4">
        <v>3.2836994736018699E-2</v>
      </c>
    </row>
    <row r="2509" spans="1:3">
      <c r="A2509" s="4" t="s">
        <v>5053</v>
      </c>
      <c r="B2509" s="4">
        <v>-1.0399930219064</v>
      </c>
      <c r="C2509" s="4">
        <v>1.29379571504459E-2</v>
      </c>
    </row>
    <row r="2510" spans="1:3">
      <c r="A2510" s="4" t="s">
        <v>5054</v>
      </c>
      <c r="B2510" s="4">
        <v>-1.0401433991218101</v>
      </c>
      <c r="C2510" s="4">
        <v>6.9702008435407999E-3</v>
      </c>
    </row>
    <row r="2511" spans="1:3">
      <c r="A2511" s="4" t="s">
        <v>5055</v>
      </c>
      <c r="B2511" s="4">
        <v>-1.0410941880231499</v>
      </c>
      <c r="C2511" s="4">
        <v>2.2437269033626398E-12</v>
      </c>
    </row>
    <row r="2512" spans="1:3">
      <c r="A2512" s="4" t="s">
        <v>5056</v>
      </c>
      <c r="B2512" s="4">
        <v>-1.0413017113637899</v>
      </c>
      <c r="C2512" s="4">
        <v>7.8601276946637704E-14</v>
      </c>
    </row>
    <row r="2513" spans="1:3">
      <c r="A2513" s="4" t="s">
        <v>5057</v>
      </c>
      <c r="B2513" s="4">
        <v>-1.04344834692501</v>
      </c>
      <c r="C2513" s="4">
        <v>4.1597079472870398E-2</v>
      </c>
    </row>
    <row r="2514" spans="1:3">
      <c r="A2514" s="4" t="s">
        <v>5058</v>
      </c>
      <c r="B2514" s="4">
        <v>-1.04359581179437</v>
      </c>
      <c r="C2514" s="4">
        <v>8.8181705784121599E-4</v>
      </c>
    </row>
    <row r="2515" spans="1:3">
      <c r="A2515" s="4" t="s">
        <v>5059</v>
      </c>
      <c r="B2515" s="4">
        <v>-1.0445435443703801</v>
      </c>
      <c r="C2515" s="4">
        <v>1.2091820752863199E-10</v>
      </c>
    </row>
    <row r="2516" spans="1:3">
      <c r="A2516" s="4" t="s">
        <v>5060</v>
      </c>
      <c r="B2516" s="4">
        <v>-1.0451327658429901</v>
      </c>
      <c r="C2516" s="4">
        <v>2.6961354942497E-2</v>
      </c>
    </row>
    <row r="2517" spans="1:3">
      <c r="A2517" s="4" t="s">
        <v>5061</v>
      </c>
      <c r="B2517" s="4">
        <v>-1.0452820068120301</v>
      </c>
      <c r="C2517" s="4">
        <v>2.9194005887498301E-3</v>
      </c>
    </row>
    <row r="2518" spans="1:3">
      <c r="A2518" s="4" t="s">
        <v>5062</v>
      </c>
      <c r="B2518" s="4">
        <v>-1.04556905267379</v>
      </c>
      <c r="C2518" s="4">
        <v>1.3722912144783001E-6</v>
      </c>
    </row>
    <row r="2519" spans="1:3">
      <c r="A2519" s="4" t="s">
        <v>5063</v>
      </c>
      <c r="B2519" s="4">
        <v>-1.04727945850365</v>
      </c>
      <c r="C2519" s="4">
        <v>4.0728637814185203E-2</v>
      </c>
    </row>
    <row r="2520" spans="1:3">
      <c r="A2520" s="4" t="s">
        <v>5064</v>
      </c>
      <c r="B2520" s="4">
        <v>-1.04788783012623</v>
      </c>
      <c r="C2520" s="4">
        <v>1.08930533986658E-6</v>
      </c>
    </row>
    <row r="2521" spans="1:3">
      <c r="A2521" s="4" t="s">
        <v>5065</v>
      </c>
      <c r="B2521" s="4">
        <v>-1.0491725328579899</v>
      </c>
      <c r="C2521" s="4">
        <v>4.4454754413147897E-2</v>
      </c>
    </row>
    <row r="2522" spans="1:3">
      <c r="A2522" s="4" t="s">
        <v>5066</v>
      </c>
      <c r="B2522" s="4">
        <v>-1.0504430718422</v>
      </c>
      <c r="C2522" s="4">
        <v>2.36881725509865E-2</v>
      </c>
    </row>
    <row r="2523" spans="1:3">
      <c r="A2523" s="4" t="s">
        <v>5067</v>
      </c>
      <c r="B2523" s="4">
        <v>-1.0504804306607201</v>
      </c>
      <c r="C2523" s="4">
        <v>2.51453781323335E-6</v>
      </c>
    </row>
    <row r="2524" spans="1:3">
      <c r="A2524" s="4" t="s">
        <v>5068</v>
      </c>
      <c r="B2524" s="4">
        <v>-1.05187026718134</v>
      </c>
      <c r="C2524" s="4">
        <v>3.4567456957922599E-2</v>
      </c>
    </row>
    <row r="2525" spans="1:3">
      <c r="A2525" s="4" t="s">
        <v>285</v>
      </c>
      <c r="B2525" s="4">
        <v>-1.05219235095332</v>
      </c>
      <c r="C2525" s="4">
        <v>1.7160214046628201E-2</v>
      </c>
    </row>
    <row r="2526" spans="1:3">
      <c r="A2526" s="4" t="s">
        <v>3496</v>
      </c>
      <c r="B2526" s="4">
        <v>-1.0523303994494599</v>
      </c>
      <c r="C2526" s="4">
        <v>1.85849820006033E-10</v>
      </c>
    </row>
    <row r="2527" spans="1:3">
      <c r="A2527" s="4" t="s">
        <v>4241</v>
      </c>
      <c r="B2527" s="4">
        <v>-1.05289062936142</v>
      </c>
      <c r="C2527" s="4">
        <v>4.3625438988812097E-2</v>
      </c>
    </row>
    <row r="2528" spans="1:3">
      <c r="A2528" s="4" t="s">
        <v>5069</v>
      </c>
      <c r="B2528" s="4">
        <v>-1.0535882454435099</v>
      </c>
      <c r="C2528" s="4">
        <v>9.98650507970458E-14</v>
      </c>
    </row>
    <row r="2529" spans="1:3">
      <c r="A2529" s="4" t="s">
        <v>5070</v>
      </c>
      <c r="B2529" s="4">
        <v>-1.0541652945744</v>
      </c>
      <c r="C2529" s="4">
        <v>2.8683530103760201E-2</v>
      </c>
    </row>
    <row r="2530" spans="1:3">
      <c r="A2530" s="4" t="s">
        <v>3651</v>
      </c>
      <c r="B2530" s="4">
        <v>-1.05460518825704</v>
      </c>
      <c r="C2530" s="4">
        <v>1.26728653031944E-4</v>
      </c>
    </row>
    <row r="2531" spans="1:3">
      <c r="A2531" s="4" t="s">
        <v>5071</v>
      </c>
      <c r="B2531" s="4">
        <v>-1.0546229140941801</v>
      </c>
      <c r="C2531" s="4">
        <v>1.8584173366807001E-6</v>
      </c>
    </row>
    <row r="2532" spans="1:3">
      <c r="A2532" s="4" t="s">
        <v>4856</v>
      </c>
      <c r="B2532" s="4">
        <v>-1.0546883811475201</v>
      </c>
      <c r="C2532" s="4">
        <v>7.35451179561784E-3</v>
      </c>
    </row>
    <row r="2533" spans="1:3">
      <c r="A2533" s="4" t="s">
        <v>5072</v>
      </c>
      <c r="B2533" s="4">
        <v>-1.0550058439273799</v>
      </c>
      <c r="C2533" s="4">
        <v>4.09399917311438E-2</v>
      </c>
    </row>
    <row r="2534" spans="1:3">
      <c r="A2534" s="4" t="s">
        <v>5073</v>
      </c>
      <c r="B2534" s="4">
        <v>-1.05578653156599</v>
      </c>
      <c r="C2534" s="4">
        <v>2.5445235253007202E-22</v>
      </c>
    </row>
    <row r="2535" spans="1:3">
      <c r="A2535" s="4" t="s">
        <v>4242</v>
      </c>
      <c r="B2535" s="4">
        <v>-1.05636367039739</v>
      </c>
      <c r="C2535" s="4">
        <v>2.4686004900867899E-2</v>
      </c>
    </row>
    <row r="2536" spans="1:3">
      <c r="A2536" s="4" t="s">
        <v>5074</v>
      </c>
      <c r="B2536" s="4">
        <v>-1.0570095507281501</v>
      </c>
      <c r="C2536" s="4">
        <v>4.3007694630699798E-9</v>
      </c>
    </row>
    <row r="2537" spans="1:3">
      <c r="A2537" s="4" t="s">
        <v>2376</v>
      </c>
      <c r="B2537" s="4">
        <v>-1.0576618415136001</v>
      </c>
      <c r="C2537" s="4">
        <v>1.3950786820169E-6</v>
      </c>
    </row>
    <row r="2538" spans="1:3">
      <c r="A2538" s="4" t="s">
        <v>5075</v>
      </c>
      <c r="B2538" s="4">
        <v>-1.0578078658782299</v>
      </c>
      <c r="C2538" s="4">
        <v>3.3309099048176E-2</v>
      </c>
    </row>
    <row r="2539" spans="1:3">
      <c r="A2539" s="4" t="s">
        <v>5076</v>
      </c>
      <c r="B2539" s="4">
        <v>-1.0592938798343201</v>
      </c>
      <c r="C2539" s="4">
        <v>8.7583862207954107E-12</v>
      </c>
    </row>
    <row r="2540" spans="1:3">
      <c r="A2540" s="4" t="s">
        <v>5077</v>
      </c>
      <c r="B2540" s="4">
        <v>-1.0595210570346201</v>
      </c>
      <c r="C2540" s="4">
        <v>2.3869541288207102E-2</v>
      </c>
    </row>
    <row r="2541" spans="1:3">
      <c r="A2541" s="4" t="s">
        <v>5078</v>
      </c>
      <c r="B2541" s="4">
        <v>-1.0600083364396999</v>
      </c>
      <c r="C2541" s="4">
        <v>1.4442510140266401E-6</v>
      </c>
    </row>
    <row r="2542" spans="1:3">
      <c r="A2542" s="4" t="s">
        <v>5079</v>
      </c>
      <c r="B2542" s="4">
        <v>-1.0604722934244499</v>
      </c>
      <c r="C2542" s="4">
        <v>7.1883585862453607E-15</v>
      </c>
    </row>
    <row r="2543" spans="1:3">
      <c r="A2543" s="4" t="s">
        <v>5080</v>
      </c>
      <c r="B2543" s="4">
        <v>-1.0604751742110301</v>
      </c>
      <c r="C2543" s="4">
        <v>4.8727899392831E-4</v>
      </c>
    </row>
    <row r="2544" spans="1:3">
      <c r="A2544" s="4" t="s">
        <v>1669</v>
      </c>
      <c r="B2544" s="4">
        <v>-1.0614314308910999</v>
      </c>
      <c r="C2544" s="4">
        <v>6.2299089258984304E-7</v>
      </c>
    </row>
    <row r="2545" spans="1:3">
      <c r="A2545" s="4" t="s">
        <v>2573</v>
      </c>
      <c r="B2545" s="4">
        <v>-1.0615210798230601</v>
      </c>
      <c r="C2545" s="4">
        <v>6.2482812090238401E-9</v>
      </c>
    </row>
    <row r="2546" spans="1:3">
      <c r="A2546" s="4" t="s">
        <v>5081</v>
      </c>
      <c r="B2546" s="4">
        <v>-1.0620138364498</v>
      </c>
      <c r="C2546" s="4">
        <v>1.3922378554500499E-3</v>
      </c>
    </row>
    <row r="2547" spans="1:3">
      <c r="A2547" s="4" t="s">
        <v>5082</v>
      </c>
      <c r="B2547" s="4">
        <v>-1.06242254556813</v>
      </c>
      <c r="C2547" s="4">
        <v>1.79019969802768E-14</v>
      </c>
    </row>
    <row r="2548" spans="1:3">
      <c r="A2548" s="4" t="s">
        <v>5083</v>
      </c>
      <c r="B2548" s="4">
        <v>-1.06387550380401</v>
      </c>
      <c r="C2548" s="4">
        <v>1.31000239438403E-5</v>
      </c>
    </row>
    <row r="2549" spans="1:3">
      <c r="A2549" s="4" t="s">
        <v>5084</v>
      </c>
      <c r="B2549" s="4">
        <v>-1.0644724162478101</v>
      </c>
      <c r="C2549" s="4">
        <v>4.173049528304E-14</v>
      </c>
    </row>
    <row r="2550" spans="1:3">
      <c r="A2550" s="4" t="s">
        <v>5085</v>
      </c>
      <c r="B2550" s="4">
        <v>-1.06551945274446</v>
      </c>
      <c r="C2550" s="4">
        <v>2.79875258874583E-2</v>
      </c>
    </row>
    <row r="2551" spans="1:3">
      <c r="A2551" s="4" t="s">
        <v>3547</v>
      </c>
      <c r="B2551" s="4">
        <v>-1.0661783903477</v>
      </c>
      <c r="C2551" s="4">
        <v>1.06093423590193E-7</v>
      </c>
    </row>
    <row r="2552" spans="1:3">
      <c r="A2552" s="4" t="s">
        <v>5086</v>
      </c>
      <c r="B2552" s="4">
        <v>-1.06646586445699</v>
      </c>
      <c r="C2552" s="4">
        <v>3.9197657753153197E-5</v>
      </c>
    </row>
    <row r="2553" spans="1:3">
      <c r="A2553" s="4" t="s">
        <v>2975</v>
      </c>
      <c r="B2553" s="4">
        <v>-1.06661200280465</v>
      </c>
      <c r="C2553" s="4">
        <v>9.7052626657205098E-11</v>
      </c>
    </row>
    <row r="2554" spans="1:3">
      <c r="A2554" s="4" t="s">
        <v>2353</v>
      </c>
      <c r="B2554" s="4">
        <v>-1.0676674658974801</v>
      </c>
      <c r="C2554" s="4">
        <v>9.0624065692377497E-7</v>
      </c>
    </row>
    <row r="2555" spans="1:3">
      <c r="A2555" s="4" t="s">
        <v>5087</v>
      </c>
      <c r="B2555" s="4">
        <v>-1.06828386497686</v>
      </c>
      <c r="C2555" s="4">
        <v>5.1879001604960596E-4</v>
      </c>
    </row>
    <row r="2556" spans="1:3">
      <c r="A2556" s="4" t="s">
        <v>5088</v>
      </c>
      <c r="B2556" s="4">
        <v>-1.06999813730278</v>
      </c>
      <c r="C2556" s="4">
        <v>2.97525973514213E-8</v>
      </c>
    </row>
    <row r="2557" spans="1:3">
      <c r="A2557" s="4" t="s">
        <v>5089</v>
      </c>
      <c r="B2557" s="4">
        <v>-1.07120588099196</v>
      </c>
      <c r="C2557" s="4">
        <v>1.1239930031461599E-2</v>
      </c>
    </row>
    <row r="2558" spans="1:3">
      <c r="A2558" s="4" t="s">
        <v>3833</v>
      </c>
      <c r="B2558" s="4">
        <v>-1.07137072559059</v>
      </c>
      <c r="C2558" s="4">
        <v>1.70140620664261E-6</v>
      </c>
    </row>
    <row r="2559" spans="1:3">
      <c r="A2559" s="4" t="s">
        <v>5090</v>
      </c>
      <c r="B2559" s="4">
        <v>-1.07262111822367</v>
      </c>
      <c r="C2559" s="4">
        <v>3.8868883608141301E-2</v>
      </c>
    </row>
    <row r="2560" spans="1:3">
      <c r="A2560" s="4" t="s">
        <v>2853</v>
      </c>
      <c r="B2560" s="4">
        <v>-1.07340736336322</v>
      </c>
      <c r="C2560" s="4">
        <v>1.09429129644884E-5</v>
      </c>
    </row>
    <row r="2561" spans="1:3">
      <c r="A2561" s="4" t="s">
        <v>5091</v>
      </c>
      <c r="B2561" s="4">
        <v>-1.0737105444199</v>
      </c>
      <c r="C2561" s="4">
        <v>6.1051220294957903E-5</v>
      </c>
    </row>
    <row r="2562" spans="1:3">
      <c r="A2562" s="4" t="s">
        <v>5092</v>
      </c>
      <c r="B2562" s="4">
        <v>-1.07547889321104</v>
      </c>
      <c r="C2562" s="4">
        <v>1.3103957972038E-2</v>
      </c>
    </row>
    <row r="2563" spans="1:3">
      <c r="A2563" s="4" t="s">
        <v>487</v>
      </c>
      <c r="B2563" s="4">
        <v>-1.0756322443914199</v>
      </c>
      <c r="C2563" s="4">
        <v>5.6567316532145501E-3</v>
      </c>
    </row>
    <row r="2564" spans="1:3">
      <c r="A2564" s="4" t="s">
        <v>5093</v>
      </c>
      <c r="B2564" s="4">
        <v>-1.0759029993217999</v>
      </c>
      <c r="C2564" s="4">
        <v>1.60151998696452E-2</v>
      </c>
    </row>
    <row r="2565" spans="1:3">
      <c r="A2565" s="4" t="s">
        <v>3101</v>
      </c>
      <c r="B2565" s="4">
        <v>-1.0773381505155999</v>
      </c>
      <c r="C2565" s="4">
        <v>3.6381515423053402E-5</v>
      </c>
    </row>
    <row r="2566" spans="1:3">
      <c r="A2566" s="4" t="s">
        <v>5094</v>
      </c>
      <c r="B2566" s="4">
        <v>-1.0782295394169501</v>
      </c>
      <c r="C2566" s="4">
        <v>2.8406907200282602E-2</v>
      </c>
    </row>
    <row r="2567" spans="1:3">
      <c r="A2567" s="4" t="s">
        <v>5095</v>
      </c>
      <c r="B2567" s="4">
        <v>-1.08135565950551</v>
      </c>
      <c r="C2567" s="4">
        <v>7.4184228859857407E-15</v>
      </c>
    </row>
    <row r="2568" spans="1:3">
      <c r="A2568" s="4" t="s">
        <v>1817</v>
      </c>
      <c r="B2568" s="4">
        <v>-1.0835082545994901</v>
      </c>
      <c r="C2568" s="4">
        <v>2.8404381671592E-5</v>
      </c>
    </row>
    <row r="2569" spans="1:3">
      <c r="A2569" s="4" t="s">
        <v>5096</v>
      </c>
      <c r="B2569" s="4">
        <v>-1.0841894376981001</v>
      </c>
      <c r="C2569" s="4">
        <v>1.8544937199427102E-15</v>
      </c>
    </row>
    <row r="2570" spans="1:3">
      <c r="A2570" s="4" t="s">
        <v>5096</v>
      </c>
      <c r="B2570" s="4">
        <v>-1.0841894376981001</v>
      </c>
      <c r="C2570" s="4">
        <v>1.8544937199427102E-15</v>
      </c>
    </row>
    <row r="2571" spans="1:3">
      <c r="A2571" s="4" t="s">
        <v>5096</v>
      </c>
      <c r="B2571" s="4">
        <v>-1.0841894376981001</v>
      </c>
      <c r="C2571" s="4">
        <v>1.8544937199427102E-15</v>
      </c>
    </row>
    <row r="2572" spans="1:3">
      <c r="A2572" s="4" t="s">
        <v>5096</v>
      </c>
      <c r="B2572" s="4">
        <v>-1.0841894376981001</v>
      </c>
      <c r="C2572" s="4">
        <v>1.8544937199427102E-15</v>
      </c>
    </row>
    <row r="2573" spans="1:3">
      <c r="A2573" s="4" t="s">
        <v>5097</v>
      </c>
      <c r="B2573" s="4">
        <v>-1.0849684370557899</v>
      </c>
      <c r="C2573" s="4">
        <v>2.9475226439473902E-16</v>
      </c>
    </row>
    <row r="2574" spans="1:3">
      <c r="A2574" s="4" t="s">
        <v>5096</v>
      </c>
      <c r="B2574" s="4">
        <v>-1.0850907738406199</v>
      </c>
      <c r="C2574" s="4">
        <v>1.8544937199427102E-15</v>
      </c>
    </row>
    <row r="2575" spans="1:3">
      <c r="A2575" s="4" t="s">
        <v>5098</v>
      </c>
      <c r="B2575" s="4">
        <v>-1.0852806820769301</v>
      </c>
      <c r="C2575" s="4">
        <v>3.28940553753512E-2</v>
      </c>
    </row>
    <row r="2576" spans="1:3">
      <c r="A2576" s="4" t="s">
        <v>2437</v>
      </c>
      <c r="B2576" s="4">
        <v>-1.08600055450144</v>
      </c>
      <c r="C2576" s="4">
        <v>2.6131379487287101E-6</v>
      </c>
    </row>
    <row r="2577" spans="1:3">
      <c r="A2577" s="4" t="s">
        <v>5099</v>
      </c>
      <c r="B2577" s="4">
        <v>-1.0861988644718601</v>
      </c>
      <c r="C2577" s="4">
        <v>3.4605873973120302E-16</v>
      </c>
    </row>
    <row r="2578" spans="1:3">
      <c r="A2578" s="4" t="s">
        <v>5100</v>
      </c>
      <c r="B2578" s="4">
        <v>-1.0879202877234999</v>
      </c>
      <c r="C2578" s="4">
        <v>6.2978842324179903E-7</v>
      </c>
    </row>
    <row r="2579" spans="1:3">
      <c r="A2579" s="4" t="s">
        <v>5101</v>
      </c>
      <c r="B2579" s="4">
        <v>-1.0887016951111601</v>
      </c>
      <c r="C2579" s="4">
        <v>1.44399830168475E-14</v>
      </c>
    </row>
    <row r="2580" spans="1:3">
      <c r="A2580" s="4" t="s">
        <v>3649</v>
      </c>
      <c r="B2580" s="4">
        <v>-1.0888696705590299</v>
      </c>
      <c r="C2580" s="4">
        <v>7.3195288792983803E-3</v>
      </c>
    </row>
    <row r="2581" spans="1:3">
      <c r="A2581" s="4" t="s">
        <v>5102</v>
      </c>
      <c r="B2581" s="4">
        <v>-1.08905738022851</v>
      </c>
      <c r="C2581" s="4">
        <v>2.5137916495045199E-2</v>
      </c>
    </row>
    <row r="2582" spans="1:3">
      <c r="A2582" s="4" t="s">
        <v>5103</v>
      </c>
      <c r="B2582" s="4">
        <v>-1.09102308114736</v>
      </c>
      <c r="C2582" s="4">
        <v>3.4311748172129598E-12</v>
      </c>
    </row>
    <row r="2583" spans="1:3">
      <c r="A2583" s="4" t="s">
        <v>5104</v>
      </c>
      <c r="B2583" s="4">
        <v>-1.09173818088693</v>
      </c>
      <c r="C2583" s="4">
        <v>5.34534730972356E-11</v>
      </c>
    </row>
    <row r="2584" spans="1:3">
      <c r="A2584" s="4" t="s">
        <v>5105</v>
      </c>
      <c r="B2584" s="4">
        <v>-1.0917662589177599</v>
      </c>
      <c r="C2584" s="4">
        <v>1.3311923405056899E-2</v>
      </c>
    </row>
    <row r="2585" spans="1:3">
      <c r="A2585" s="4" t="s">
        <v>2877</v>
      </c>
      <c r="B2585" s="4">
        <v>-1.0927000798892099</v>
      </c>
      <c r="C2585" s="4">
        <v>4.4394918641377102E-5</v>
      </c>
    </row>
    <row r="2586" spans="1:3">
      <c r="A2586" s="4" t="s">
        <v>5106</v>
      </c>
      <c r="B2586" s="4">
        <v>-1.09298342688669</v>
      </c>
      <c r="C2586" s="4">
        <v>5.0017630930764001E-3</v>
      </c>
    </row>
    <row r="2587" spans="1:3">
      <c r="A2587" s="4" t="s">
        <v>5107</v>
      </c>
      <c r="B2587" s="4">
        <v>-1.0933619940924699</v>
      </c>
      <c r="C2587" s="4">
        <v>2.8180913468977001E-2</v>
      </c>
    </row>
    <row r="2588" spans="1:3">
      <c r="A2588" s="4" t="s">
        <v>5108</v>
      </c>
      <c r="B2588" s="4">
        <v>-1.0953619624253601</v>
      </c>
      <c r="C2588" s="4">
        <v>1.25645291338284E-9</v>
      </c>
    </row>
    <row r="2589" spans="1:3">
      <c r="A2589" s="4" t="s">
        <v>5109</v>
      </c>
      <c r="B2589" s="4">
        <v>-1.0959130699522499</v>
      </c>
      <c r="C2589" s="4">
        <v>1.17609350680231E-3</v>
      </c>
    </row>
    <row r="2590" spans="1:3">
      <c r="A2590" s="4" t="s">
        <v>5110</v>
      </c>
      <c r="B2590" s="4">
        <v>-1.0960579831621899</v>
      </c>
      <c r="C2590" s="4">
        <v>1.4381319525032301E-2</v>
      </c>
    </row>
    <row r="2591" spans="1:3">
      <c r="A2591" s="4" t="s">
        <v>2153</v>
      </c>
      <c r="B2591" s="4">
        <v>-1.09612024283793</v>
      </c>
      <c r="C2591" s="4">
        <v>3.5781879991074599E-8</v>
      </c>
    </row>
    <row r="2592" spans="1:3">
      <c r="A2592" s="4" t="s">
        <v>5111</v>
      </c>
      <c r="B2592" s="4">
        <v>-1.0967241044178699</v>
      </c>
      <c r="C2592" s="4">
        <v>3.1293366913314902E-16</v>
      </c>
    </row>
    <row r="2593" spans="1:3">
      <c r="A2593" s="4" t="s">
        <v>3529</v>
      </c>
      <c r="B2593" s="4">
        <v>-1.0973446807487499</v>
      </c>
      <c r="C2593" s="4">
        <v>2.35827733180834E-6</v>
      </c>
    </row>
    <row r="2594" spans="1:3">
      <c r="A2594" s="4" t="s">
        <v>5112</v>
      </c>
      <c r="B2594" s="4">
        <v>-1.0977421504228699</v>
      </c>
      <c r="C2594" s="4">
        <v>2.7614674566269E-5</v>
      </c>
    </row>
    <row r="2595" spans="1:3">
      <c r="A2595" s="4" t="s">
        <v>5113</v>
      </c>
      <c r="B2595" s="4">
        <v>-1.09790046550359</v>
      </c>
      <c r="C2595" s="4">
        <v>2.78794651032374E-2</v>
      </c>
    </row>
    <row r="2596" spans="1:3">
      <c r="A2596" s="4" t="s">
        <v>5114</v>
      </c>
      <c r="B2596" s="4">
        <v>-1.0980067737749499</v>
      </c>
      <c r="C2596" s="4">
        <v>2.63290915400353E-2</v>
      </c>
    </row>
    <row r="2597" spans="1:3">
      <c r="A2597" s="4" t="s">
        <v>5115</v>
      </c>
      <c r="B2597" s="4">
        <v>-1.10004448196103</v>
      </c>
      <c r="C2597" s="4">
        <v>4.87851392258232E-4</v>
      </c>
    </row>
    <row r="2598" spans="1:3">
      <c r="A2598" s="4" t="s">
        <v>5116</v>
      </c>
      <c r="B2598" s="4">
        <v>-1.1012141646265501</v>
      </c>
      <c r="C2598" s="4">
        <v>3.9981404502493403E-3</v>
      </c>
    </row>
    <row r="2599" spans="1:3">
      <c r="A2599" s="4" t="s">
        <v>5117</v>
      </c>
      <c r="B2599" s="4">
        <v>-1.1014741515466</v>
      </c>
      <c r="C2599" s="4">
        <v>2.7610586474439199E-2</v>
      </c>
    </row>
    <row r="2600" spans="1:3">
      <c r="A2600" s="4" t="s">
        <v>5118</v>
      </c>
      <c r="B2600" s="4">
        <v>-1.1015102966325201</v>
      </c>
      <c r="C2600" s="4">
        <v>2.9980223262480099E-23</v>
      </c>
    </row>
    <row r="2601" spans="1:3">
      <c r="A2601" s="4" t="s">
        <v>3670</v>
      </c>
      <c r="B2601" s="4">
        <v>-1.1016361428963899</v>
      </c>
      <c r="C2601" s="4">
        <v>1.4380357464969401E-4</v>
      </c>
    </row>
    <row r="2602" spans="1:3">
      <c r="A2602" s="4" t="s">
        <v>5119</v>
      </c>
      <c r="B2602" s="4">
        <v>-1.10243523275614</v>
      </c>
      <c r="C2602" s="4">
        <v>2.6792819409430998E-2</v>
      </c>
    </row>
    <row r="2603" spans="1:3">
      <c r="A2603" s="4" t="s">
        <v>804</v>
      </c>
      <c r="B2603" s="4">
        <v>-1.10303874721641</v>
      </c>
      <c r="C2603" s="4">
        <v>2.4736640121314199E-2</v>
      </c>
    </row>
    <row r="2604" spans="1:3">
      <c r="A2604" s="4" t="s">
        <v>3390</v>
      </c>
      <c r="B2604" s="4">
        <v>-1.10542681489739</v>
      </c>
      <c r="C2604" s="4">
        <v>3.0866560881412903E-8</v>
      </c>
    </row>
    <row r="2605" spans="1:3">
      <c r="A2605" s="4" t="s">
        <v>3126</v>
      </c>
      <c r="B2605" s="4">
        <v>-1.1062480438725499</v>
      </c>
      <c r="C2605" s="4">
        <v>1.7042222956445898E-5</v>
      </c>
    </row>
    <row r="2606" spans="1:3">
      <c r="A2606" s="4" t="s">
        <v>5120</v>
      </c>
      <c r="B2606" s="4">
        <v>-1.1063376498689299</v>
      </c>
      <c r="C2606" s="4">
        <v>1.3754403181552599E-2</v>
      </c>
    </row>
    <row r="2607" spans="1:3">
      <c r="A2607" s="4" t="s">
        <v>5121</v>
      </c>
      <c r="B2607" s="4">
        <v>-1.10635031453327</v>
      </c>
      <c r="C2607" s="4">
        <v>6.1018517579914201E-6</v>
      </c>
    </row>
    <row r="2608" spans="1:3">
      <c r="A2608" s="4" t="s">
        <v>5122</v>
      </c>
      <c r="B2608" s="4">
        <v>-1.1069133091022001</v>
      </c>
      <c r="C2608" s="4">
        <v>7.1683440882046697E-6</v>
      </c>
    </row>
    <row r="2609" spans="1:3">
      <c r="A2609" s="4" t="s">
        <v>5123</v>
      </c>
      <c r="B2609" s="4">
        <v>-1.1070932086685199</v>
      </c>
      <c r="C2609" s="4">
        <v>2.9403076841853702E-2</v>
      </c>
    </row>
    <row r="2610" spans="1:3">
      <c r="A2610" s="4" t="s">
        <v>5124</v>
      </c>
      <c r="B2610" s="4">
        <v>-1.1071009015064399</v>
      </c>
      <c r="C2610" s="4">
        <v>1.9712760091120398E-3</v>
      </c>
    </row>
    <row r="2611" spans="1:3">
      <c r="A2611" s="4" t="s">
        <v>5125</v>
      </c>
      <c r="B2611" s="4">
        <v>-1.1081312991429699</v>
      </c>
      <c r="C2611" s="4">
        <v>5.5261241588316704E-3</v>
      </c>
    </row>
    <row r="2612" spans="1:3">
      <c r="A2612" s="4" t="s">
        <v>5126</v>
      </c>
      <c r="B2612" s="4">
        <v>-1.1087529074071401</v>
      </c>
      <c r="C2612" s="4">
        <v>4.2656963908196201E-5</v>
      </c>
    </row>
    <row r="2613" spans="1:3">
      <c r="A2613" s="4" t="s">
        <v>5127</v>
      </c>
      <c r="B2613" s="4">
        <v>-1.1100877250994601</v>
      </c>
      <c r="C2613" s="4">
        <v>3.3801578674337102E-8</v>
      </c>
    </row>
    <row r="2614" spans="1:3">
      <c r="A2614" s="4" t="s">
        <v>4364</v>
      </c>
      <c r="B2614" s="4">
        <v>-1.11086276049185</v>
      </c>
      <c r="C2614" s="4">
        <v>1.0231935018690701E-3</v>
      </c>
    </row>
    <row r="2615" spans="1:3">
      <c r="A2615" s="4" t="s">
        <v>5128</v>
      </c>
      <c r="B2615" s="4">
        <v>-1.1109205301199001</v>
      </c>
      <c r="C2615" s="4">
        <v>4.1848035863787601E-4</v>
      </c>
    </row>
    <row r="2616" spans="1:3">
      <c r="A2616" s="4" t="s">
        <v>770</v>
      </c>
      <c r="B2616" s="4">
        <v>-1.11119106031238</v>
      </c>
      <c r="C2616" s="4">
        <v>2.37615220978347E-5</v>
      </c>
    </row>
    <row r="2617" spans="1:3">
      <c r="A2617" s="4" t="s">
        <v>5129</v>
      </c>
      <c r="B2617" s="4">
        <v>-1.1112665516170701</v>
      </c>
      <c r="C2617" s="4">
        <v>2.8823212591084699E-2</v>
      </c>
    </row>
    <row r="2618" spans="1:3">
      <c r="A2618" s="4" t="s">
        <v>5130</v>
      </c>
      <c r="B2618" s="4">
        <v>-1.1115980390375999</v>
      </c>
      <c r="C2618" s="4">
        <v>5.2471254371319297E-3</v>
      </c>
    </row>
    <row r="2619" spans="1:3">
      <c r="A2619" s="4" t="s">
        <v>3177</v>
      </c>
      <c r="B2619" s="4">
        <v>-1.1123182931178699</v>
      </c>
      <c r="C2619" s="4">
        <v>2.2702203160951901E-12</v>
      </c>
    </row>
    <row r="2620" spans="1:3">
      <c r="A2620" s="4" t="s">
        <v>5131</v>
      </c>
      <c r="B2620" s="4">
        <v>-1.114381676586</v>
      </c>
      <c r="C2620" s="4">
        <v>2.3381105243066001E-2</v>
      </c>
    </row>
    <row r="2621" spans="1:3">
      <c r="A2621" s="4" t="s">
        <v>5132</v>
      </c>
      <c r="B2621" s="4">
        <v>-1.1148953655560601</v>
      </c>
      <c r="C2621" s="4">
        <v>2.4416859480737699E-2</v>
      </c>
    </row>
    <row r="2622" spans="1:3">
      <c r="A2622" s="4" t="s">
        <v>5133</v>
      </c>
      <c r="B2622" s="4">
        <v>-1.1157302141802401</v>
      </c>
      <c r="C2622" s="4">
        <v>1.4772505589581901E-2</v>
      </c>
    </row>
    <row r="2623" spans="1:3">
      <c r="A2623" s="4" t="s">
        <v>5134</v>
      </c>
      <c r="B2623" s="4">
        <v>-1.1163469661773</v>
      </c>
      <c r="C2623" s="4">
        <v>6.6503140742457006E-5</v>
      </c>
    </row>
    <row r="2624" spans="1:3">
      <c r="A2624" s="4" t="s">
        <v>5135</v>
      </c>
      <c r="B2624" s="4">
        <v>-1.1164505845761601</v>
      </c>
      <c r="C2624" s="4">
        <v>2.8351620537671599E-2</v>
      </c>
    </row>
    <row r="2625" spans="1:3">
      <c r="A2625" s="4" t="s">
        <v>5136</v>
      </c>
      <c r="B2625" s="4">
        <v>-1.1196273573791</v>
      </c>
      <c r="C2625" s="4">
        <v>1.8106272179132201E-5</v>
      </c>
    </row>
    <row r="2626" spans="1:3">
      <c r="A2626" s="4" t="s">
        <v>5137</v>
      </c>
      <c r="B2626" s="4">
        <v>-1.1205553357010001</v>
      </c>
      <c r="C2626" s="4">
        <v>1.16319665053383E-16</v>
      </c>
    </row>
    <row r="2627" spans="1:3">
      <c r="A2627" s="4" t="s">
        <v>3142</v>
      </c>
      <c r="B2627" s="4">
        <v>-1.12112433112258</v>
      </c>
      <c r="C2627" s="4">
        <v>2.9883951528063E-10</v>
      </c>
    </row>
    <row r="2628" spans="1:3">
      <c r="A2628" s="4" t="s">
        <v>5138</v>
      </c>
      <c r="B2628" s="4">
        <v>-1.1211556278830199</v>
      </c>
      <c r="C2628" s="4">
        <v>1.1657138166184799E-3</v>
      </c>
    </row>
    <row r="2629" spans="1:3">
      <c r="A2629" s="4" t="s">
        <v>5139</v>
      </c>
      <c r="B2629" s="4">
        <v>-1.1222790744582301</v>
      </c>
      <c r="C2629" s="4">
        <v>1.46617732524921E-2</v>
      </c>
    </row>
    <row r="2630" spans="1:3">
      <c r="A2630" s="4" t="s">
        <v>5140</v>
      </c>
      <c r="B2630" s="4">
        <v>-1.1226880203159499</v>
      </c>
      <c r="C2630" s="4">
        <v>2.06122181000583E-2</v>
      </c>
    </row>
    <row r="2631" spans="1:3">
      <c r="A2631" s="4" t="s">
        <v>3768</v>
      </c>
      <c r="B2631" s="4">
        <v>-1.1268442632115701</v>
      </c>
      <c r="C2631" s="4">
        <v>7.6119955616608005E-19</v>
      </c>
    </row>
    <row r="2632" spans="1:3">
      <c r="A2632" s="4" t="s">
        <v>3310</v>
      </c>
      <c r="B2632" s="4">
        <v>-1.12713126068215</v>
      </c>
      <c r="C2632" s="4">
        <v>2.16225477773141E-7</v>
      </c>
    </row>
    <row r="2633" spans="1:3">
      <c r="A2633" s="4" t="s">
        <v>5141</v>
      </c>
      <c r="B2633" s="4">
        <v>-1.1291183841948</v>
      </c>
      <c r="C2633" s="4">
        <v>2.8060735883191801E-2</v>
      </c>
    </row>
    <row r="2634" spans="1:3">
      <c r="A2634" s="4" t="s">
        <v>5142</v>
      </c>
      <c r="B2634" s="4">
        <v>-1.12939476087597</v>
      </c>
      <c r="C2634" s="4">
        <v>2.07167290019146E-2</v>
      </c>
    </row>
    <row r="2635" spans="1:3">
      <c r="A2635" s="4" t="s">
        <v>2144</v>
      </c>
      <c r="B2635" s="4">
        <v>-1.1295488579365001</v>
      </c>
      <c r="C2635" s="4">
        <v>5.6920008691345004E-10</v>
      </c>
    </row>
    <row r="2636" spans="1:3">
      <c r="A2636" s="4" t="s">
        <v>5143</v>
      </c>
      <c r="B2636" s="4">
        <v>-1.12961448818064</v>
      </c>
      <c r="C2636" s="4">
        <v>2.9018857284782899E-16</v>
      </c>
    </row>
    <row r="2637" spans="1:3">
      <c r="A2637" s="4" t="s">
        <v>5144</v>
      </c>
      <c r="B2637" s="4">
        <v>-1.1296905826714501</v>
      </c>
      <c r="C2637" s="4">
        <v>1.09267828847664E-2</v>
      </c>
    </row>
    <row r="2638" spans="1:3">
      <c r="A2638" s="4" t="s">
        <v>3402</v>
      </c>
      <c r="B2638" s="4">
        <v>-1.1302425267710301</v>
      </c>
      <c r="C2638" s="4">
        <v>9.0735224483540905E-4</v>
      </c>
    </row>
    <row r="2639" spans="1:3">
      <c r="A2639" s="4" t="s">
        <v>5145</v>
      </c>
      <c r="B2639" s="4">
        <v>-1.13032323699476</v>
      </c>
      <c r="C2639" s="4">
        <v>1.7943568330430301E-2</v>
      </c>
    </row>
    <row r="2640" spans="1:3">
      <c r="A2640" s="4" t="s">
        <v>2579</v>
      </c>
      <c r="B2640" s="4">
        <v>-1.1322344162395099</v>
      </c>
      <c r="C2640" s="4">
        <v>1.91168488875398E-3</v>
      </c>
    </row>
    <row r="2641" spans="1:3">
      <c r="A2641" s="4" t="s">
        <v>5146</v>
      </c>
      <c r="B2641" s="4">
        <v>-1.1328166810982201</v>
      </c>
      <c r="C2641" s="4">
        <v>9.0681812483795095E-3</v>
      </c>
    </row>
    <row r="2642" spans="1:3">
      <c r="A2642" s="4" t="s">
        <v>2621</v>
      </c>
      <c r="B2642" s="4">
        <v>-1.13310517982118</v>
      </c>
      <c r="C2642" s="4">
        <v>2.5925145432006799E-2</v>
      </c>
    </row>
    <row r="2643" spans="1:3">
      <c r="A2643" s="4" t="s">
        <v>36</v>
      </c>
      <c r="B2643" s="4">
        <v>-1.1341573462091601</v>
      </c>
      <c r="C2643" s="4">
        <v>8.3386115876267607E-3</v>
      </c>
    </row>
    <row r="2644" spans="1:3">
      <c r="A2644" s="4" t="s">
        <v>5147</v>
      </c>
      <c r="B2644" s="4">
        <v>-1.1342972811685099</v>
      </c>
      <c r="C2644" s="4">
        <v>1.9468320395425699E-11</v>
      </c>
    </row>
    <row r="2645" spans="1:3">
      <c r="A2645" s="4" t="s">
        <v>5148</v>
      </c>
      <c r="B2645" s="4">
        <v>-1.13753022410896</v>
      </c>
      <c r="C2645" s="4">
        <v>1.41975090380793E-3</v>
      </c>
    </row>
    <row r="2646" spans="1:3">
      <c r="A2646" s="4" t="s">
        <v>5149</v>
      </c>
      <c r="B2646" s="4">
        <v>-1.13828336687676</v>
      </c>
      <c r="C2646" s="4">
        <v>1.23834933298788E-2</v>
      </c>
    </row>
    <row r="2647" spans="1:3">
      <c r="A2647" s="4" t="s">
        <v>2864</v>
      </c>
      <c r="B2647" s="4">
        <v>-1.13849109306844</v>
      </c>
      <c r="C2647" s="4">
        <v>3.2200896786984801E-8</v>
      </c>
    </row>
    <row r="2648" spans="1:3">
      <c r="A2648" s="4" t="s">
        <v>5145</v>
      </c>
      <c r="B2648" s="4">
        <v>-1.14130735701703</v>
      </c>
      <c r="C2648" s="4">
        <v>2.2940104127143798E-2</v>
      </c>
    </row>
    <row r="2649" spans="1:3">
      <c r="A2649" s="4" t="s">
        <v>2382</v>
      </c>
      <c r="B2649" s="4">
        <v>-1.1415897938824799</v>
      </c>
      <c r="C2649" s="4">
        <v>1.78831801472003E-10</v>
      </c>
    </row>
    <row r="2650" spans="1:3">
      <c r="A2650" s="4" t="s">
        <v>5150</v>
      </c>
      <c r="B2650" s="4">
        <v>-1.14159771508178</v>
      </c>
      <c r="C2650" s="4">
        <v>1.02562885411903E-2</v>
      </c>
    </row>
    <row r="2651" spans="1:3">
      <c r="A2651" s="4" t="s">
        <v>4498</v>
      </c>
      <c r="B2651" s="4">
        <v>-1.1416213519829299</v>
      </c>
      <c r="C2651" s="4">
        <v>1.2243972609425201E-3</v>
      </c>
    </row>
    <row r="2652" spans="1:3">
      <c r="A2652" s="4" t="s">
        <v>5151</v>
      </c>
      <c r="B2652" s="4">
        <v>-1.14327237335067</v>
      </c>
      <c r="C2652" s="4">
        <v>1.9950917869955901E-2</v>
      </c>
    </row>
    <row r="2653" spans="1:3">
      <c r="A2653" s="4" t="s">
        <v>3381</v>
      </c>
      <c r="B2653" s="4">
        <v>-1.14478953927586</v>
      </c>
      <c r="C2653" s="4">
        <v>5.4413759635779802E-13</v>
      </c>
    </row>
    <row r="2654" spans="1:3">
      <c r="A2654" s="4" t="s">
        <v>2929</v>
      </c>
      <c r="B2654" s="4">
        <v>-1.1455153007007399</v>
      </c>
      <c r="C2654" s="4">
        <v>5.7660450499579302E-16</v>
      </c>
    </row>
    <row r="2655" spans="1:3">
      <c r="A2655" s="4" t="s">
        <v>2958</v>
      </c>
      <c r="B2655" s="4">
        <v>-1.14561995857468</v>
      </c>
      <c r="C2655" s="4">
        <v>2.77200841953612E-14</v>
      </c>
    </row>
    <row r="2656" spans="1:3">
      <c r="A2656" s="4" t="s">
        <v>5152</v>
      </c>
      <c r="B2656" s="4">
        <v>-1.14606577326684</v>
      </c>
      <c r="C2656" s="4">
        <v>3.8804451043822602E-8</v>
      </c>
    </row>
    <row r="2657" spans="1:3">
      <c r="A2657" s="4" t="s">
        <v>2737</v>
      </c>
      <c r="B2657" s="4">
        <v>-1.1496564078218801</v>
      </c>
      <c r="C2657" s="4">
        <v>1.06093423590193E-7</v>
      </c>
    </row>
    <row r="2658" spans="1:3">
      <c r="A2658" s="4" t="s">
        <v>1993</v>
      </c>
      <c r="B2658" s="4">
        <v>-1.1504081656174401</v>
      </c>
      <c r="C2658" s="4">
        <v>7.5874237060917699E-6</v>
      </c>
    </row>
    <row r="2659" spans="1:3">
      <c r="A2659" s="4" t="s">
        <v>5153</v>
      </c>
      <c r="B2659" s="4">
        <v>-1.1513525626996901</v>
      </c>
      <c r="C2659" s="4">
        <v>2.2353562062913501E-17</v>
      </c>
    </row>
    <row r="2660" spans="1:3">
      <c r="A2660" s="4" t="s">
        <v>5154</v>
      </c>
      <c r="B2660" s="4">
        <v>-1.1519592604783799</v>
      </c>
      <c r="C2660" s="4">
        <v>1.85870972498591E-4</v>
      </c>
    </row>
    <row r="2661" spans="1:3">
      <c r="A2661" s="4" t="s">
        <v>5155</v>
      </c>
      <c r="B2661" s="4">
        <v>-1.15333072428801</v>
      </c>
      <c r="C2661" s="4">
        <v>2.22047178473079E-2</v>
      </c>
    </row>
    <row r="2662" spans="1:3">
      <c r="A2662" s="4" t="s">
        <v>1085</v>
      </c>
      <c r="B2662" s="4">
        <v>-1.1533864303222401</v>
      </c>
      <c r="C2662" s="4">
        <v>5.8565356490330303E-8</v>
      </c>
    </row>
    <row r="2663" spans="1:3">
      <c r="A2663" s="4" t="s">
        <v>5156</v>
      </c>
      <c r="B2663" s="4">
        <v>-1.1558106375919399</v>
      </c>
      <c r="C2663" s="4">
        <v>2.0543089333572101E-2</v>
      </c>
    </row>
    <row r="2664" spans="1:3">
      <c r="A2664" s="4" t="s">
        <v>5157</v>
      </c>
      <c r="B2664" s="4">
        <v>-1.1573567882187199</v>
      </c>
      <c r="C2664" s="4">
        <v>4.4681543852589999E-7</v>
      </c>
    </row>
    <row r="2665" spans="1:3">
      <c r="A2665" s="4" t="s">
        <v>3605</v>
      </c>
      <c r="B2665" s="4">
        <v>-1.15782260283344</v>
      </c>
      <c r="C2665" s="4">
        <v>2.33882342271005E-3</v>
      </c>
    </row>
    <row r="2666" spans="1:3">
      <c r="A2666" s="4" t="s">
        <v>5158</v>
      </c>
      <c r="B2666" s="4">
        <v>-1.1583068791384501</v>
      </c>
      <c r="C2666" s="4">
        <v>1.3281281289060899E-2</v>
      </c>
    </row>
    <row r="2667" spans="1:3">
      <c r="A2667" s="4" t="s">
        <v>3393</v>
      </c>
      <c r="B2667" s="4">
        <v>-1.1586755051816899</v>
      </c>
      <c r="C2667" s="4">
        <v>6.2217233983866598E-3</v>
      </c>
    </row>
    <row r="2668" spans="1:3">
      <c r="A2668" s="4" t="s">
        <v>5159</v>
      </c>
      <c r="B2668" s="4">
        <v>-1.15872581307889</v>
      </c>
      <c r="C2668" s="4">
        <v>8.9168172733482907E-3</v>
      </c>
    </row>
    <row r="2669" spans="1:3">
      <c r="A2669" s="4" t="s">
        <v>3279</v>
      </c>
      <c r="B2669" s="4">
        <v>-1.1593338805948299</v>
      </c>
      <c r="C2669" s="4">
        <v>3.3402864016557599E-10</v>
      </c>
    </row>
    <row r="2670" spans="1:3">
      <c r="A2670" s="4" t="s">
        <v>5160</v>
      </c>
      <c r="B2670" s="4">
        <v>-1.1599386120230699</v>
      </c>
      <c r="C2670" s="4">
        <v>1.77783668520473E-13</v>
      </c>
    </row>
    <row r="2671" spans="1:3">
      <c r="A2671" s="4" t="s">
        <v>5161</v>
      </c>
      <c r="B2671" s="4">
        <v>-1.1605607596566001</v>
      </c>
      <c r="C2671" s="4">
        <v>4.7395507829481398E-3</v>
      </c>
    </row>
    <row r="2672" spans="1:3">
      <c r="A2672" s="4" t="s">
        <v>2540</v>
      </c>
      <c r="B2672" s="4">
        <v>-1.16070380787092</v>
      </c>
      <c r="C2672" s="4">
        <v>9.5456961075698001E-9</v>
      </c>
    </row>
    <row r="2673" spans="1:3">
      <c r="A2673" s="4" t="s">
        <v>5162</v>
      </c>
      <c r="B2673" s="4">
        <v>-1.1631205392200299</v>
      </c>
      <c r="C2673" s="4">
        <v>3.61941915386165E-3</v>
      </c>
    </row>
    <row r="2674" spans="1:3">
      <c r="A2674" s="4" t="s">
        <v>5163</v>
      </c>
      <c r="B2674" s="4">
        <v>-1.1638292571811799</v>
      </c>
      <c r="C2674" s="4">
        <v>5.0909410994274098E-4</v>
      </c>
    </row>
    <row r="2675" spans="1:3">
      <c r="A2675" s="4" t="s">
        <v>5164</v>
      </c>
      <c r="B2675" s="4">
        <v>-1.1648265297099101</v>
      </c>
      <c r="C2675" s="4">
        <v>1.4174999019677101E-2</v>
      </c>
    </row>
    <row r="2676" spans="1:3">
      <c r="A2676" s="4" t="s">
        <v>5165</v>
      </c>
      <c r="B2676" s="4">
        <v>-1.1650024049349901</v>
      </c>
      <c r="C2676" s="4">
        <v>7.1574275302828897E-3</v>
      </c>
    </row>
    <row r="2677" spans="1:3">
      <c r="A2677" s="4" t="s">
        <v>5166</v>
      </c>
      <c r="B2677" s="4">
        <v>-1.1653939712272801</v>
      </c>
      <c r="C2677" s="4">
        <v>3.40369169277551E-6</v>
      </c>
    </row>
    <row r="2678" spans="1:3">
      <c r="A2678" s="4" t="s">
        <v>5167</v>
      </c>
      <c r="B2678" s="4">
        <v>-1.16693138760645</v>
      </c>
      <c r="C2678" s="4">
        <v>1.3281281289060899E-2</v>
      </c>
    </row>
    <row r="2679" spans="1:3">
      <c r="A2679" s="4" t="s">
        <v>5168</v>
      </c>
      <c r="B2679" s="4">
        <v>-1.1712834103529901</v>
      </c>
      <c r="C2679" s="4">
        <v>5.2036371542644099E-3</v>
      </c>
    </row>
    <row r="2680" spans="1:3">
      <c r="A2680" s="4" t="s">
        <v>943</v>
      </c>
      <c r="B2680" s="4">
        <v>-1.1718670802525999</v>
      </c>
      <c r="C2680" s="4">
        <v>9.8006095381121495E-4</v>
      </c>
    </row>
    <row r="2681" spans="1:3">
      <c r="A2681" s="4" t="s">
        <v>5169</v>
      </c>
      <c r="B2681" s="4">
        <v>-1.17228269014927</v>
      </c>
      <c r="C2681" s="4">
        <v>8.3116729644561497E-4</v>
      </c>
    </row>
    <row r="2682" spans="1:3">
      <c r="A2682" s="4" t="s">
        <v>5170</v>
      </c>
      <c r="B2682" s="4">
        <v>-1.1737004201876799</v>
      </c>
      <c r="C2682" s="4">
        <v>2.1516190565530201E-9</v>
      </c>
    </row>
    <row r="2683" spans="1:3">
      <c r="A2683" s="4" t="s">
        <v>5005</v>
      </c>
      <c r="B2683" s="4">
        <v>-1.1738426093454</v>
      </c>
      <c r="C2683" s="4">
        <v>2.3956671021785901E-8</v>
      </c>
    </row>
    <row r="2684" spans="1:3">
      <c r="A2684" s="4" t="s">
        <v>5171</v>
      </c>
      <c r="B2684" s="4">
        <v>-1.1744954103921399</v>
      </c>
      <c r="C2684" s="4">
        <v>1.52099522977827E-2</v>
      </c>
    </row>
    <row r="2685" spans="1:3">
      <c r="A2685" s="4" t="s">
        <v>5172</v>
      </c>
      <c r="B2685" s="4">
        <v>-1.17521986643524</v>
      </c>
      <c r="C2685" s="4">
        <v>9.0681812483795095E-3</v>
      </c>
    </row>
    <row r="2686" spans="1:3">
      <c r="A2686" s="4" t="s">
        <v>5173</v>
      </c>
      <c r="B2686" s="4">
        <v>-1.1753964968055399</v>
      </c>
      <c r="C2686" s="4">
        <v>8.1926758612114693E-6</v>
      </c>
    </row>
    <row r="2687" spans="1:3">
      <c r="A2687" s="4" t="s">
        <v>5174</v>
      </c>
      <c r="B2687" s="4">
        <v>-1.1784283616079501</v>
      </c>
      <c r="C2687" s="4">
        <v>9.35796485790098E-5</v>
      </c>
    </row>
    <row r="2688" spans="1:3">
      <c r="A2688" s="4" t="s">
        <v>5175</v>
      </c>
      <c r="B2688" s="4">
        <v>-1.1787210420915499</v>
      </c>
      <c r="C2688" s="4">
        <v>4.5254098936219596E-3</v>
      </c>
    </row>
    <row r="2689" spans="1:3">
      <c r="A2689" s="4" t="s">
        <v>4745</v>
      </c>
      <c r="B2689" s="4">
        <v>-1.1788137330594699</v>
      </c>
      <c r="C2689" s="4">
        <v>1.3273061232137401E-5</v>
      </c>
    </row>
    <row r="2690" spans="1:3">
      <c r="A2690" s="4" t="s">
        <v>5005</v>
      </c>
      <c r="B2690" s="4">
        <v>-1.18245308958565</v>
      </c>
      <c r="C2690" s="4">
        <v>5.41456740166296E-9</v>
      </c>
    </row>
    <row r="2691" spans="1:3">
      <c r="A2691" s="4" t="s">
        <v>5176</v>
      </c>
      <c r="B2691" s="4">
        <v>-1.18272773530043</v>
      </c>
      <c r="C2691" s="4">
        <v>1.8732514091742598E-2</v>
      </c>
    </row>
    <row r="2692" spans="1:3">
      <c r="A2692" s="4" t="s">
        <v>5177</v>
      </c>
      <c r="B2692" s="4">
        <v>-1.1830044254936301</v>
      </c>
      <c r="C2692" s="4">
        <v>1.3413576251237399E-3</v>
      </c>
    </row>
    <row r="2693" spans="1:3">
      <c r="A2693" s="4" t="s">
        <v>940</v>
      </c>
      <c r="B2693" s="4">
        <v>-1.1845328157649899</v>
      </c>
      <c r="C2693" s="4">
        <v>5.33565857185221E-7</v>
      </c>
    </row>
    <row r="2694" spans="1:3">
      <c r="A2694" s="4" t="s">
        <v>5178</v>
      </c>
      <c r="B2694" s="4">
        <v>-1.18771196063824</v>
      </c>
      <c r="C2694" s="4">
        <v>1.61493255900821E-2</v>
      </c>
    </row>
    <row r="2695" spans="1:3">
      <c r="A2695" s="4" t="s">
        <v>5179</v>
      </c>
      <c r="B2695" s="4">
        <v>-1.1896150331284501</v>
      </c>
      <c r="C2695" s="4">
        <v>1.5873941138135899E-4</v>
      </c>
    </row>
    <row r="2696" spans="1:3">
      <c r="A2696" s="4" t="s">
        <v>5180</v>
      </c>
      <c r="B2696" s="4">
        <v>-1.1918807556311399</v>
      </c>
      <c r="C2696" s="4">
        <v>6.8466469298934596E-3</v>
      </c>
    </row>
    <row r="2697" spans="1:3">
      <c r="A2697" s="4" t="s">
        <v>3223</v>
      </c>
      <c r="B2697" s="4">
        <v>-1.1940475043141301</v>
      </c>
      <c r="C2697" s="4">
        <v>2.0905854462836001E-6</v>
      </c>
    </row>
    <row r="2698" spans="1:3">
      <c r="A2698" s="4" t="s">
        <v>5181</v>
      </c>
      <c r="B2698" s="4">
        <v>-1.19471571208806</v>
      </c>
      <c r="C2698" s="4">
        <v>1.805628128671E-2</v>
      </c>
    </row>
    <row r="2699" spans="1:3">
      <c r="A2699" s="4" t="s">
        <v>5182</v>
      </c>
      <c r="B2699" s="4">
        <v>-1.1952971549306399</v>
      </c>
      <c r="C2699" s="4">
        <v>1.2720677230716401E-2</v>
      </c>
    </row>
    <row r="2700" spans="1:3">
      <c r="A2700" s="4" t="s">
        <v>4127</v>
      </c>
      <c r="B2700" s="4">
        <v>-1.19593719665589</v>
      </c>
      <c r="C2700" s="4">
        <v>4.6131829477494E-10</v>
      </c>
    </row>
    <row r="2701" spans="1:3">
      <c r="A2701" s="4" t="s">
        <v>1742</v>
      </c>
      <c r="B2701" s="4">
        <v>-1.1963182678236299</v>
      </c>
      <c r="C2701" s="4">
        <v>2.5119732715992001E-12</v>
      </c>
    </row>
    <row r="2702" spans="1:3">
      <c r="A2702" s="4" t="s">
        <v>5183</v>
      </c>
      <c r="B2702" s="4">
        <v>-1.19733123257368</v>
      </c>
      <c r="C2702" s="4">
        <v>8.1024873498079493E-5</v>
      </c>
    </row>
    <row r="2703" spans="1:3">
      <c r="A2703" s="4" t="s">
        <v>2514</v>
      </c>
      <c r="B2703" s="4">
        <v>-1.1975531009265299</v>
      </c>
      <c r="C2703" s="4">
        <v>3.3971678915999899E-11</v>
      </c>
    </row>
    <row r="2704" spans="1:3">
      <c r="A2704" s="4" t="s">
        <v>5183</v>
      </c>
      <c r="B2704" s="4">
        <v>-1.1997973167628599</v>
      </c>
      <c r="C2704" s="4">
        <v>6.96243246434065E-5</v>
      </c>
    </row>
    <row r="2705" spans="1:3">
      <c r="A2705" s="4" t="s">
        <v>5183</v>
      </c>
      <c r="B2705" s="4">
        <v>-1.20043285406198</v>
      </c>
      <c r="C2705" s="4">
        <v>7.7808486132265503E-5</v>
      </c>
    </row>
    <row r="2706" spans="1:3">
      <c r="A2706" s="4" t="s">
        <v>5183</v>
      </c>
      <c r="B2706" s="4">
        <v>-1.20043285406198</v>
      </c>
      <c r="C2706" s="4">
        <v>7.7808486132265503E-5</v>
      </c>
    </row>
    <row r="2707" spans="1:3">
      <c r="A2707" s="4" t="s">
        <v>3324</v>
      </c>
      <c r="B2707" s="4">
        <v>-1.20124201944299</v>
      </c>
      <c r="C2707" s="4">
        <v>1.7180665527689501E-9</v>
      </c>
    </row>
    <row r="2708" spans="1:3">
      <c r="A2708" s="4" t="s">
        <v>3953</v>
      </c>
      <c r="B2708" s="4">
        <v>-1.2013144471660999</v>
      </c>
      <c r="C2708" s="4">
        <v>2.87508583262179E-8</v>
      </c>
    </row>
    <row r="2709" spans="1:3">
      <c r="A2709" s="4" t="s">
        <v>3216</v>
      </c>
      <c r="B2709" s="4">
        <v>-1.2023319143897899</v>
      </c>
      <c r="C2709" s="4">
        <v>1.0901175366437E-2</v>
      </c>
    </row>
    <row r="2710" spans="1:3">
      <c r="A2710" s="4" t="s">
        <v>5184</v>
      </c>
      <c r="B2710" s="4">
        <v>-1.2032601108840799</v>
      </c>
      <c r="C2710" s="4">
        <v>9.1710920284450107E-3</v>
      </c>
    </row>
    <row r="2711" spans="1:3">
      <c r="A2711" s="4" t="s">
        <v>5183</v>
      </c>
      <c r="B2711" s="4">
        <v>-1.2033590635859901</v>
      </c>
      <c r="C2711" s="4">
        <v>6.5935930512026398E-5</v>
      </c>
    </row>
    <row r="2712" spans="1:3">
      <c r="A2712" s="4" t="s">
        <v>595</v>
      </c>
      <c r="B2712" s="4">
        <v>-1.2036836172465699</v>
      </c>
      <c r="C2712" s="4">
        <v>1.8246192441657199E-4</v>
      </c>
    </row>
    <row r="2713" spans="1:3">
      <c r="A2713" s="4" t="s">
        <v>2362</v>
      </c>
      <c r="B2713" s="4">
        <v>-1.2118527115479201</v>
      </c>
      <c r="C2713" s="4">
        <v>5.3529509495989098E-11</v>
      </c>
    </row>
    <row r="2714" spans="1:3">
      <c r="A2714" s="4" t="s">
        <v>5185</v>
      </c>
      <c r="B2714" s="4">
        <v>-1.2119078331752999</v>
      </c>
      <c r="C2714" s="4">
        <v>3.6752992811377198E-3</v>
      </c>
    </row>
    <row r="2715" spans="1:3">
      <c r="A2715" s="4" t="s">
        <v>5186</v>
      </c>
      <c r="B2715" s="4">
        <v>-1.2152057188802301</v>
      </c>
      <c r="C2715" s="4">
        <v>1.3897211536139599E-2</v>
      </c>
    </row>
    <row r="2716" spans="1:3">
      <c r="A2716" s="4" t="s">
        <v>1736</v>
      </c>
      <c r="B2716" s="4">
        <v>-1.21521796897671</v>
      </c>
      <c r="C2716" s="4">
        <v>2.9969131853108901E-24</v>
      </c>
    </row>
    <row r="2717" spans="1:3">
      <c r="A2717" s="4" t="s">
        <v>2627</v>
      </c>
      <c r="B2717" s="4">
        <v>-1.2158890267219999</v>
      </c>
      <c r="C2717" s="4">
        <v>1.1875715234080401E-8</v>
      </c>
    </row>
    <row r="2718" spans="1:3">
      <c r="A2718" s="4" t="s">
        <v>3238</v>
      </c>
      <c r="B2718" s="4">
        <v>-1.2164471279592901</v>
      </c>
      <c r="C2718" s="4">
        <v>7.2855242327940896E-4</v>
      </c>
    </row>
    <row r="2719" spans="1:3">
      <c r="A2719" s="4" t="s">
        <v>5187</v>
      </c>
      <c r="B2719" s="4">
        <v>-1.2175353877129</v>
      </c>
      <c r="C2719" s="4">
        <v>1.3057827254634001E-2</v>
      </c>
    </row>
    <row r="2720" spans="1:3">
      <c r="A2720" s="4" t="s">
        <v>5188</v>
      </c>
      <c r="B2720" s="4">
        <v>-1.2194550273087299</v>
      </c>
      <c r="C2720" s="4">
        <v>6.3741073668522003E-4</v>
      </c>
    </row>
    <row r="2721" spans="1:3">
      <c r="A2721" s="4" t="s">
        <v>1754</v>
      </c>
      <c r="B2721" s="4">
        <v>-1.2217821308768699</v>
      </c>
      <c r="C2721" s="4">
        <v>4.24805605913293E-6</v>
      </c>
    </row>
    <row r="2722" spans="1:3">
      <c r="A2722" s="4" t="s">
        <v>3946</v>
      </c>
      <c r="B2722" s="4">
        <v>-1.22365679817607</v>
      </c>
      <c r="C2722" s="4">
        <v>7.4445712047418803E-12</v>
      </c>
    </row>
    <row r="2723" spans="1:3">
      <c r="A2723" s="4" t="s">
        <v>2303</v>
      </c>
      <c r="B2723" s="4">
        <v>-1.2241967762311099</v>
      </c>
      <c r="C2723" s="4">
        <v>9.80069559461754E-10</v>
      </c>
    </row>
    <row r="2724" spans="1:3">
      <c r="A2724" s="4" t="s">
        <v>5189</v>
      </c>
      <c r="B2724" s="4">
        <v>-1.22467092329746</v>
      </c>
      <c r="C2724" s="4">
        <v>2.2715762660868698E-16</v>
      </c>
    </row>
    <row r="2725" spans="1:3">
      <c r="A2725" s="4" t="s">
        <v>3330</v>
      </c>
      <c r="B2725" s="4">
        <v>-1.2264249934112901</v>
      </c>
      <c r="C2725" s="4">
        <v>1.3593956427763001E-3</v>
      </c>
    </row>
    <row r="2726" spans="1:3">
      <c r="A2726" s="4" t="s">
        <v>5190</v>
      </c>
      <c r="B2726" s="4">
        <v>-1.2264633836712899</v>
      </c>
      <c r="C2726" s="4">
        <v>1.89178609525011E-3</v>
      </c>
    </row>
    <row r="2727" spans="1:3">
      <c r="A2727" s="4" t="s">
        <v>5191</v>
      </c>
      <c r="B2727" s="4">
        <v>-1.22665801813963</v>
      </c>
      <c r="C2727" s="4">
        <v>3.5299120740234901E-3</v>
      </c>
    </row>
    <row r="2728" spans="1:3">
      <c r="A2728" s="4" t="s">
        <v>5192</v>
      </c>
      <c r="B2728" s="4">
        <v>-1.22765231818292</v>
      </c>
      <c r="C2728" s="4">
        <v>7.0949571116758499E-7</v>
      </c>
    </row>
    <row r="2729" spans="1:3">
      <c r="A2729" s="4" t="s">
        <v>4904</v>
      </c>
      <c r="B2729" s="4">
        <v>-1.2306269085865</v>
      </c>
      <c r="C2729" s="4">
        <v>5.43807187960433E-5</v>
      </c>
    </row>
    <row r="2730" spans="1:3">
      <c r="A2730" s="4" t="s">
        <v>2698</v>
      </c>
      <c r="B2730" s="4">
        <v>-1.2318123856101</v>
      </c>
      <c r="C2730" s="4">
        <v>5.3260035398175298E-28</v>
      </c>
    </row>
    <row r="2731" spans="1:3">
      <c r="A2731" s="4" t="s">
        <v>5193</v>
      </c>
      <c r="B2731" s="4">
        <v>-1.23207544600646</v>
      </c>
      <c r="C2731" s="4">
        <v>1.12549650203562E-5</v>
      </c>
    </row>
    <row r="2732" spans="1:3">
      <c r="A2732" s="4" t="s">
        <v>5194</v>
      </c>
      <c r="B2732" s="4">
        <v>-1.23317800013714</v>
      </c>
      <c r="C2732" s="4">
        <v>5.19464708692531E-3</v>
      </c>
    </row>
    <row r="2733" spans="1:3">
      <c r="A2733" s="4" t="s">
        <v>5195</v>
      </c>
      <c r="B2733" s="4">
        <v>-1.23837396328799</v>
      </c>
      <c r="C2733" s="4">
        <v>3.5285532039207299E-5</v>
      </c>
    </row>
    <row r="2734" spans="1:3">
      <c r="A2734" s="4" t="s">
        <v>1874</v>
      </c>
      <c r="B2734" s="4">
        <v>-1.24012621964528</v>
      </c>
      <c r="C2734" s="4">
        <v>1.6406340278224001E-11</v>
      </c>
    </row>
    <row r="2735" spans="1:3">
      <c r="A2735" s="4" t="s">
        <v>5196</v>
      </c>
      <c r="B2735" s="4">
        <v>-1.24298526900706</v>
      </c>
      <c r="C2735" s="4">
        <v>9.0297510307512895E-3</v>
      </c>
    </row>
    <row r="2736" spans="1:3">
      <c r="A2736" s="4" t="s">
        <v>2966</v>
      </c>
      <c r="B2736" s="4">
        <v>-1.24440406725284</v>
      </c>
      <c r="C2736" s="4">
        <v>1.28519813691413E-14</v>
      </c>
    </row>
    <row r="2737" spans="1:3">
      <c r="A2737" s="4" t="s">
        <v>5197</v>
      </c>
      <c r="B2737" s="4">
        <v>-1.2478567333483199</v>
      </c>
      <c r="C2737" s="4">
        <v>1.74770590043052E-7</v>
      </c>
    </row>
    <row r="2738" spans="1:3">
      <c r="A2738" s="4" t="s">
        <v>5198</v>
      </c>
      <c r="B2738" s="4">
        <v>-1.24955764590639</v>
      </c>
      <c r="C2738" s="4">
        <v>6.4586958195728102E-3</v>
      </c>
    </row>
    <row r="2739" spans="1:3">
      <c r="A2739" s="4" t="s">
        <v>5199</v>
      </c>
      <c r="B2739" s="4">
        <v>-1.2499210828082199</v>
      </c>
      <c r="C2739" s="4">
        <v>3.7081280166575202E-3</v>
      </c>
    </row>
    <row r="2740" spans="1:3">
      <c r="A2740" s="4" t="s">
        <v>5200</v>
      </c>
      <c r="B2740" s="4">
        <v>-1.2505814508312501</v>
      </c>
      <c r="C2740" s="4">
        <v>1.2260691662011399E-2</v>
      </c>
    </row>
    <row r="2741" spans="1:3">
      <c r="A2741" s="4" t="s">
        <v>5201</v>
      </c>
      <c r="B2741" s="4">
        <v>-1.2524818495597401</v>
      </c>
      <c r="C2741" s="4">
        <v>3.7167980852677099E-3</v>
      </c>
    </row>
    <row r="2742" spans="1:3">
      <c r="A2742" s="4" t="s">
        <v>3059</v>
      </c>
      <c r="B2742" s="4">
        <v>-1.2526005995537599</v>
      </c>
      <c r="C2742" s="4">
        <v>3.7259425742255001E-9</v>
      </c>
    </row>
    <row r="2743" spans="1:3">
      <c r="A2743" s="4" t="s">
        <v>2745</v>
      </c>
      <c r="B2743" s="4">
        <v>-1.2559021482705299</v>
      </c>
      <c r="C2743" s="4">
        <v>6.37218229689003E-4</v>
      </c>
    </row>
    <row r="2744" spans="1:3">
      <c r="A2744" s="4" t="s">
        <v>5202</v>
      </c>
      <c r="B2744" s="4">
        <v>-1.25982043363012</v>
      </c>
      <c r="C2744" s="4">
        <v>1.2355070364043699E-6</v>
      </c>
    </row>
    <row r="2745" spans="1:3">
      <c r="A2745" s="4" t="s">
        <v>5203</v>
      </c>
      <c r="B2745" s="4">
        <v>-1.26024763699992</v>
      </c>
      <c r="C2745" s="4">
        <v>5.6420410422908102E-3</v>
      </c>
    </row>
    <row r="2746" spans="1:3">
      <c r="A2746" s="4" t="s">
        <v>1654</v>
      </c>
      <c r="B2746" s="4">
        <v>-1.26035182073077</v>
      </c>
      <c r="C2746" s="4">
        <v>8.2310541327442395E-6</v>
      </c>
    </row>
    <row r="2747" spans="1:3">
      <c r="A2747" s="4" t="s">
        <v>5204</v>
      </c>
      <c r="B2747" s="4">
        <v>-1.26052001853121</v>
      </c>
      <c r="C2747" s="4">
        <v>9.7954714297636696E-4</v>
      </c>
    </row>
    <row r="2748" spans="1:3">
      <c r="A2748" s="4" t="s">
        <v>4960</v>
      </c>
      <c r="B2748" s="4">
        <v>-1.262080986735</v>
      </c>
      <c r="C2748" s="4">
        <v>4.2602646189199697E-3</v>
      </c>
    </row>
    <row r="2749" spans="1:3">
      <c r="A2749" s="4" t="s">
        <v>5205</v>
      </c>
      <c r="B2749" s="4">
        <v>-1.269273856581</v>
      </c>
      <c r="C2749" s="4">
        <v>1.4236789264632101E-28</v>
      </c>
    </row>
    <row r="2750" spans="1:3">
      <c r="A2750" s="4" t="s">
        <v>5206</v>
      </c>
      <c r="B2750" s="4">
        <v>-1.2697539665052999</v>
      </c>
      <c r="C2750" s="4">
        <v>1.09847841516374E-2</v>
      </c>
    </row>
    <row r="2751" spans="1:3">
      <c r="A2751" s="4" t="s">
        <v>3613</v>
      </c>
      <c r="B2751" s="4">
        <v>-1.2721152005360901</v>
      </c>
      <c r="C2751" s="4">
        <v>1.38800371552179E-5</v>
      </c>
    </row>
    <row r="2752" spans="1:3">
      <c r="A2752" s="4" t="s">
        <v>5207</v>
      </c>
      <c r="B2752" s="4">
        <v>-1.27217639711385</v>
      </c>
      <c r="C2752" s="4">
        <v>1.0311712692192699E-7</v>
      </c>
    </row>
    <row r="2753" spans="1:3">
      <c r="A2753" s="4" t="s">
        <v>370</v>
      </c>
      <c r="B2753" s="4">
        <v>-1.2745005123418101</v>
      </c>
      <c r="C2753" s="4">
        <v>5.6950094344708603E-3</v>
      </c>
    </row>
    <row r="2754" spans="1:3">
      <c r="A2754" s="4" t="s">
        <v>5208</v>
      </c>
      <c r="B2754" s="4">
        <v>-1.27765460880366</v>
      </c>
      <c r="C2754" s="4">
        <v>4.2959753526640101E-7</v>
      </c>
    </row>
    <row r="2755" spans="1:3">
      <c r="A2755" s="4" t="s">
        <v>4837</v>
      </c>
      <c r="B2755" s="4">
        <v>-1.2776991601891801</v>
      </c>
      <c r="C2755" s="4">
        <v>3.5884180998962397E-5</v>
      </c>
    </row>
    <row r="2756" spans="1:3">
      <c r="A2756" s="4" t="s">
        <v>4272</v>
      </c>
      <c r="B2756" s="4">
        <v>-1.2779194017703299</v>
      </c>
      <c r="C2756" s="4">
        <v>6.8791704448973798E-4</v>
      </c>
    </row>
    <row r="2757" spans="1:3">
      <c r="A2757" s="4" t="s">
        <v>5209</v>
      </c>
      <c r="B2757" s="4">
        <v>-1.2779871799170901</v>
      </c>
      <c r="C2757" s="4">
        <v>1.10710347629607E-2</v>
      </c>
    </row>
    <row r="2758" spans="1:3">
      <c r="A2758" s="4" t="s">
        <v>5210</v>
      </c>
      <c r="B2758" s="4">
        <v>-1.2810922521728301</v>
      </c>
      <c r="C2758" s="4">
        <v>6.67436803582965E-3</v>
      </c>
    </row>
    <row r="2759" spans="1:3">
      <c r="A2759" s="4" t="s">
        <v>5211</v>
      </c>
      <c r="B2759" s="4">
        <v>-1.28136217413758</v>
      </c>
      <c r="C2759" s="4">
        <v>1.22946841895952E-9</v>
      </c>
    </row>
    <row r="2760" spans="1:3">
      <c r="A2760" s="4" t="s">
        <v>5212</v>
      </c>
      <c r="B2760" s="4">
        <v>-1.28697445659571</v>
      </c>
      <c r="C2760" s="4">
        <v>6.8398332572783996E-7</v>
      </c>
    </row>
    <row r="2761" spans="1:3">
      <c r="A2761" s="4" t="s">
        <v>5213</v>
      </c>
      <c r="B2761" s="4">
        <v>-1.28884382337993</v>
      </c>
      <c r="C2761" s="4">
        <v>1.4224455380866199E-4</v>
      </c>
    </row>
    <row r="2762" spans="1:3">
      <c r="A2762" s="4" t="s">
        <v>5214</v>
      </c>
      <c r="B2762" s="4">
        <v>-1.2910731852261199</v>
      </c>
      <c r="C2762" s="4">
        <v>2.1008007160845699E-7</v>
      </c>
    </row>
    <row r="2763" spans="1:3">
      <c r="A2763" s="4" t="s">
        <v>2078</v>
      </c>
      <c r="B2763" s="4">
        <v>-1.29363712660546</v>
      </c>
      <c r="C2763" s="4">
        <v>1.9994498193360599E-14</v>
      </c>
    </row>
    <row r="2764" spans="1:3">
      <c r="A2764" s="4" t="s">
        <v>2715</v>
      </c>
      <c r="B2764" s="4">
        <v>-1.29389662745657</v>
      </c>
      <c r="C2764" s="4">
        <v>1.0825562967618401E-3</v>
      </c>
    </row>
    <row r="2765" spans="1:3">
      <c r="A2765" s="4" t="s">
        <v>3268</v>
      </c>
      <c r="B2765" s="4">
        <v>-1.2989607822629099</v>
      </c>
      <c r="C2765" s="4">
        <v>1.19450019905331E-11</v>
      </c>
    </row>
    <row r="2766" spans="1:3">
      <c r="A2766" s="4" t="s">
        <v>5215</v>
      </c>
      <c r="B2766" s="4">
        <v>-1.30091961731553</v>
      </c>
      <c r="C2766" s="4">
        <v>2.4736939910582202E-3</v>
      </c>
    </row>
    <row r="2767" spans="1:3">
      <c r="A2767" s="4" t="s">
        <v>2600</v>
      </c>
      <c r="B2767" s="4">
        <v>-1.30130942532681</v>
      </c>
      <c r="C2767" s="4">
        <v>6.4392397745493997E-18</v>
      </c>
    </row>
    <row r="2768" spans="1:3">
      <c r="A2768" s="4" t="s">
        <v>1598</v>
      </c>
      <c r="B2768" s="4">
        <v>-1.3064948774640099</v>
      </c>
      <c r="C2768" s="4">
        <v>3.0935847613595802E-9</v>
      </c>
    </row>
    <row r="2769" spans="1:3">
      <c r="A2769" s="4" t="s">
        <v>1192</v>
      </c>
      <c r="B2769" s="4">
        <v>-1.3078568931843</v>
      </c>
      <c r="C2769" s="4">
        <v>7.0936075019757E-4</v>
      </c>
    </row>
    <row r="2770" spans="1:3">
      <c r="A2770" s="4" t="s">
        <v>5216</v>
      </c>
      <c r="B2770" s="4">
        <v>-1.30826333009713</v>
      </c>
      <c r="C2770" s="4">
        <v>1.9865838068550399E-3</v>
      </c>
    </row>
    <row r="2771" spans="1:3">
      <c r="A2771" s="4" t="s">
        <v>5217</v>
      </c>
      <c r="B2771" s="4">
        <v>-1.3086476558882401</v>
      </c>
      <c r="C2771" s="4">
        <v>7.4449698735841105E-4</v>
      </c>
    </row>
    <row r="2772" spans="1:3">
      <c r="A2772" s="4" t="s">
        <v>5218</v>
      </c>
      <c r="B2772" s="4">
        <v>-1.30997458336836</v>
      </c>
      <c r="C2772" s="4">
        <v>6.6192769559285901E-22</v>
      </c>
    </row>
    <row r="2773" spans="1:3">
      <c r="A2773" s="4" t="s">
        <v>5219</v>
      </c>
      <c r="B2773" s="4">
        <v>-1.3123739255326501</v>
      </c>
      <c r="C2773" s="4">
        <v>7.6513383634268096E-4</v>
      </c>
    </row>
    <row r="2774" spans="1:3">
      <c r="A2774" s="4" t="s">
        <v>3029</v>
      </c>
      <c r="B2774" s="4">
        <v>-1.3144218785111299</v>
      </c>
      <c r="C2774" s="4">
        <v>2.99837271401047E-12</v>
      </c>
    </row>
    <row r="2775" spans="1:3">
      <c r="A2775" s="4" t="s">
        <v>5220</v>
      </c>
      <c r="B2775" s="4">
        <v>-1.3152604539177</v>
      </c>
      <c r="C2775" s="4">
        <v>8.0090898930155092E-3</v>
      </c>
    </row>
    <row r="2776" spans="1:3">
      <c r="A2776" s="4" t="s">
        <v>5221</v>
      </c>
      <c r="B2776" s="4">
        <v>-1.3164538124560099</v>
      </c>
      <c r="C2776" s="4">
        <v>3.76662843318514E-10</v>
      </c>
    </row>
    <row r="2777" spans="1:3">
      <c r="A2777" s="4" t="s">
        <v>5222</v>
      </c>
      <c r="B2777" s="4">
        <v>-1.31679896681636</v>
      </c>
      <c r="C2777" s="4">
        <v>4.0376972126540704E-3</v>
      </c>
    </row>
    <row r="2778" spans="1:3">
      <c r="A2778" s="4" t="s">
        <v>5223</v>
      </c>
      <c r="B2778" s="4">
        <v>-1.3172728531795601</v>
      </c>
      <c r="C2778" s="4">
        <v>5.2754114728795001E-3</v>
      </c>
    </row>
    <row r="2779" spans="1:3">
      <c r="A2779" s="4" t="s">
        <v>5224</v>
      </c>
      <c r="B2779" s="4">
        <v>-1.3187026982419101</v>
      </c>
      <c r="C2779" s="4">
        <v>1.2827949355659501E-5</v>
      </c>
    </row>
    <row r="2780" spans="1:3">
      <c r="A2780" s="4" t="s">
        <v>5225</v>
      </c>
      <c r="B2780" s="4">
        <v>-1.3258588187346501</v>
      </c>
      <c r="C2780" s="4">
        <v>1.54369626889509E-3</v>
      </c>
    </row>
    <row r="2781" spans="1:3">
      <c r="A2781" s="4" t="s">
        <v>5226</v>
      </c>
      <c r="B2781" s="4">
        <v>-1.3296890768785401</v>
      </c>
      <c r="C2781" s="4">
        <v>5.0667360492256797E-9</v>
      </c>
    </row>
    <row r="2782" spans="1:3">
      <c r="A2782" s="4" t="s">
        <v>3081</v>
      </c>
      <c r="B2782" s="4">
        <v>-1.33063015558613</v>
      </c>
      <c r="C2782" s="4">
        <v>7.8575841502619999E-15</v>
      </c>
    </row>
    <row r="2783" spans="1:3">
      <c r="A2783" s="4" t="s">
        <v>5227</v>
      </c>
      <c r="B2783" s="4">
        <v>-1.33153950682169</v>
      </c>
      <c r="C2783" s="4">
        <v>1.25299583577363E-9</v>
      </c>
    </row>
    <row r="2784" spans="1:3">
      <c r="A2784" s="4" t="s">
        <v>5228</v>
      </c>
      <c r="B2784" s="4">
        <v>-1.33396492817408</v>
      </c>
      <c r="C2784" s="4">
        <v>4.0813892801668996E-3</v>
      </c>
    </row>
    <row r="2785" spans="1:3">
      <c r="A2785" s="4" t="s">
        <v>3565</v>
      </c>
      <c r="B2785" s="4">
        <v>-1.3364926075314201</v>
      </c>
      <c r="C2785" s="4">
        <v>5.2285417147347496E-4</v>
      </c>
    </row>
    <row r="2786" spans="1:3">
      <c r="A2786" s="4" t="s">
        <v>1907</v>
      </c>
      <c r="B2786" s="4">
        <v>-1.3365261489779401</v>
      </c>
      <c r="C2786" s="4">
        <v>8.9837855030312101E-12</v>
      </c>
    </row>
    <row r="2787" spans="1:3">
      <c r="A2787" s="4" t="s">
        <v>5229</v>
      </c>
      <c r="B2787" s="4">
        <v>-1.33959697929026</v>
      </c>
      <c r="C2787" s="4">
        <v>1.0154386711118E-5</v>
      </c>
    </row>
    <row r="2788" spans="1:3">
      <c r="A2788" s="4" t="s">
        <v>4109</v>
      </c>
      <c r="B2788" s="4">
        <v>-1.34167313430345</v>
      </c>
      <c r="C2788" s="4">
        <v>1.3345552334870501E-7</v>
      </c>
    </row>
    <row r="2789" spans="1:3">
      <c r="A2789" s="4" t="s">
        <v>5230</v>
      </c>
      <c r="B2789" s="4">
        <v>-1.3450853405244101</v>
      </c>
      <c r="C2789" s="4">
        <v>5.7209913356598601E-3</v>
      </c>
    </row>
    <row r="2790" spans="1:3">
      <c r="A2790" s="4" t="s">
        <v>5231</v>
      </c>
      <c r="B2790" s="4">
        <v>-1.3478871294352499</v>
      </c>
      <c r="C2790" s="4">
        <v>5.73345404720113E-3</v>
      </c>
    </row>
    <row r="2791" spans="1:3">
      <c r="A2791" s="4" t="s">
        <v>2692</v>
      </c>
      <c r="B2791" s="4">
        <v>-1.3512621025835401</v>
      </c>
      <c r="C2791" s="4">
        <v>8.9837855030312101E-12</v>
      </c>
    </row>
    <row r="2792" spans="1:3">
      <c r="A2792" s="4" t="s">
        <v>5232</v>
      </c>
      <c r="B2792" s="4">
        <v>-1.35377581644644</v>
      </c>
      <c r="C2792" s="4">
        <v>6.5104081157247697E-3</v>
      </c>
    </row>
    <row r="2793" spans="1:3">
      <c r="A2793" s="4" t="s">
        <v>1916</v>
      </c>
      <c r="B2793" s="4">
        <v>-1.3557759471008599</v>
      </c>
      <c r="C2793" s="4">
        <v>2.7712551028814402E-16</v>
      </c>
    </row>
    <row r="2794" spans="1:3">
      <c r="A2794" s="4" t="s">
        <v>5233</v>
      </c>
      <c r="B2794" s="4">
        <v>-1.35893556532135</v>
      </c>
      <c r="C2794" s="4">
        <v>5.4066093502924899E-5</v>
      </c>
    </row>
    <row r="2795" spans="1:3">
      <c r="A2795" s="4" t="s">
        <v>5234</v>
      </c>
      <c r="B2795" s="4">
        <v>-1.3613369194912399</v>
      </c>
      <c r="C2795" s="4">
        <v>5.9393255256986696E-4</v>
      </c>
    </row>
    <row r="2796" spans="1:3">
      <c r="A2796" s="4" t="s">
        <v>2845</v>
      </c>
      <c r="B2796" s="4">
        <v>-1.3641577906198401</v>
      </c>
      <c r="C2796" s="4">
        <v>1.3793141307477099E-4</v>
      </c>
    </row>
    <row r="2797" spans="1:3">
      <c r="A2797" s="4" t="s">
        <v>5235</v>
      </c>
      <c r="B2797" s="4">
        <v>-1.36850470500235</v>
      </c>
      <c r="C2797" s="4">
        <v>2.6618194181074099E-4</v>
      </c>
    </row>
    <row r="2798" spans="1:3">
      <c r="A2798" s="4" t="s">
        <v>5236</v>
      </c>
      <c r="B2798" s="4">
        <v>-1.3733129011170699</v>
      </c>
      <c r="C2798" s="4">
        <v>3.4446946630569601E-5</v>
      </c>
    </row>
    <row r="2799" spans="1:3">
      <c r="A2799" s="4" t="s">
        <v>5237</v>
      </c>
      <c r="B2799" s="4">
        <v>-1.3743940532319501</v>
      </c>
      <c r="C2799" s="4">
        <v>3.3863393016827202E-4</v>
      </c>
    </row>
    <row r="2800" spans="1:3">
      <c r="A2800" s="4" t="s">
        <v>3599</v>
      </c>
      <c r="B2800" s="4">
        <v>-1.3751935264556701</v>
      </c>
      <c r="C2800" s="4">
        <v>6.8636341956667902E-8</v>
      </c>
    </row>
    <row r="2801" spans="1:3">
      <c r="A2801" s="4" t="s">
        <v>5238</v>
      </c>
      <c r="B2801" s="4">
        <v>-1.37564317126769</v>
      </c>
      <c r="C2801" s="4">
        <v>3.07421567606737E-3</v>
      </c>
    </row>
    <row r="2802" spans="1:3">
      <c r="A2802" s="4" t="s">
        <v>2336</v>
      </c>
      <c r="B2802" s="4">
        <v>-1.3771768585084201</v>
      </c>
      <c r="C2802" s="4">
        <v>2.69888517124172E-14</v>
      </c>
    </row>
    <row r="2803" spans="1:3">
      <c r="A2803" s="4" t="s">
        <v>5239</v>
      </c>
      <c r="B2803" s="4">
        <v>-1.3795527150521301</v>
      </c>
      <c r="C2803" s="4">
        <v>1.9285997248585999E-11</v>
      </c>
    </row>
    <row r="2804" spans="1:3">
      <c r="A2804" s="4" t="s">
        <v>5240</v>
      </c>
      <c r="B2804" s="4">
        <v>-1.3799760781136201</v>
      </c>
      <c r="C2804" s="4">
        <v>3.3068504191681898E-3</v>
      </c>
    </row>
    <row r="2805" spans="1:3">
      <c r="A2805" s="4" t="s">
        <v>3465</v>
      </c>
      <c r="B2805" s="4">
        <v>-1.3821076142186299</v>
      </c>
      <c r="C2805" s="4">
        <v>3.6080784995941601E-3</v>
      </c>
    </row>
    <row r="2806" spans="1:3">
      <c r="A2806" s="4" t="s">
        <v>5241</v>
      </c>
      <c r="B2806" s="4">
        <v>-1.3835118574985099</v>
      </c>
      <c r="C2806" s="4">
        <v>4.8319621540987005E-7</v>
      </c>
    </row>
    <row r="2807" spans="1:3">
      <c r="A2807" s="4" t="s">
        <v>2266</v>
      </c>
      <c r="B2807" s="4">
        <v>-1.3837292961001699</v>
      </c>
      <c r="C2807" s="4">
        <v>1.55210493685297E-9</v>
      </c>
    </row>
    <row r="2808" spans="1:3">
      <c r="A2808" s="4" t="s">
        <v>4865</v>
      </c>
      <c r="B2808" s="4">
        <v>-1.38417946841045</v>
      </c>
      <c r="C2808" s="4">
        <v>1.8744181721481699E-7</v>
      </c>
    </row>
    <row r="2809" spans="1:3">
      <c r="A2809" s="4" t="s">
        <v>5242</v>
      </c>
      <c r="B2809" s="4">
        <v>-1.3852640885921801</v>
      </c>
      <c r="C2809" s="4">
        <v>3.1368455537891999E-3</v>
      </c>
    </row>
    <row r="2810" spans="1:3">
      <c r="A2810" s="4" t="s">
        <v>3576</v>
      </c>
      <c r="B2810" s="4">
        <v>-1.38567823991365</v>
      </c>
      <c r="C2810" s="4">
        <v>6.4879172457154096E-11</v>
      </c>
    </row>
    <row r="2811" spans="1:3">
      <c r="A2811" s="4" t="s">
        <v>5243</v>
      </c>
      <c r="B2811" s="4">
        <v>-1.3868663150404099</v>
      </c>
      <c r="C2811" s="4">
        <v>2.5097366074958798E-3</v>
      </c>
    </row>
    <row r="2812" spans="1:3">
      <c r="A2812" s="4" t="s">
        <v>5244</v>
      </c>
      <c r="B2812" s="4">
        <v>-1.39055300187515</v>
      </c>
      <c r="C2812" s="4">
        <v>5.4510326926214797E-4</v>
      </c>
    </row>
    <row r="2813" spans="1:3">
      <c r="A2813" s="4" t="s">
        <v>2994</v>
      </c>
      <c r="B2813" s="4">
        <v>-1.3920350321813999</v>
      </c>
      <c r="C2813" s="4">
        <v>3.86087834495961E-16</v>
      </c>
    </row>
    <row r="2814" spans="1:3">
      <c r="A2814" s="4" t="s">
        <v>5245</v>
      </c>
      <c r="B2814" s="4">
        <v>-1.39470565847827</v>
      </c>
      <c r="C2814" s="4">
        <v>2.0464624249664702E-3</v>
      </c>
    </row>
    <row r="2815" spans="1:3">
      <c r="A2815" s="4" t="s">
        <v>5246</v>
      </c>
      <c r="B2815" s="4">
        <v>-1.3957090324225601</v>
      </c>
      <c r="C2815" s="4">
        <v>4.9124923759924603E-3</v>
      </c>
    </row>
    <row r="2816" spans="1:3">
      <c r="A2816" s="4" t="s">
        <v>3635</v>
      </c>
      <c r="B2816" s="4">
        <v>-1.3978007548699101</v>
      </c>
      <c r="C2816" s="4">
        <v>1.3959884927498899E-6</v>
      </c>
    </row>
    <row r="2817" spans="1:3">
      <c r="A2817" s="4" t="s">
        <v>2531</v>
      </c>
      <c r="B2817" s="4">
        <v>-1.3980850511281</v>
      </c>
      <c r="C2817" s="4">
        <v>4.1977908680609101E-14</v>
      </c>
    </row>
    <row r="2818" spans="1:3">
      <c r="A2818" s="4" t="s">
        <v>5247</v>
      </c>
      <c r="B2818" s="4">
        <v>-1.4018996792695799</v>
      </c>
      <c r="C2818" s="4">
        <v>1.36989496382013E-3</v>
      </c>
    </row>
    <row r="2819" spans="1:3">
      <c r="A2819" s="4" t="s">
        <v>5248</v>
      </c>
      <c r="B2819" s="4">
        <v>-1.40754719177882</v>
      </c>
      <c r="C2819" s="4">
        <v>1.8479794584664E-4</v>
      </c>
    </row>
    <row r="2820" spans="1:3">
      <c r="A2820" s="4" t="s">
        <v>5249</v>
      </c>
      <c r="B2820" s="4">
        <v>-1.40765231572842</v>
      </c>
      <c r="C2820" s="4">
        <v>5.2752961869984302E-5</v>
      </c>
    </row>
    <row r="2821" spans="1:3">
      <c r="A2821" s="4" t="s">
        <v>5250</v>
      </c>
      <c r="B2821" s="4">
        <v>-1.4121128277606201</v>
      </c>
      <c r="C2821" s="4">
        <v>2.2175143147078898E-3</v>
      </c>
    </row>
    <row r="2822" spans="1:3">
      <c r="A2822" s="4" t="s">
        <v>1284</v>
      </c>
      <c r="B2822" s="4">
        <v>-1.4131540736921699</v>
      </c>
      <c r="C2822" s="4">
        <v>2.0091623951929299E-7</v>
      </c>
    </row>
    <row r="2823" spans="1:3">
      <c r="A2823" s="4" t="s">
        <v>45</v>
      </c>
      <c r="B2823" s="4">
        <v>-1.41814757798074</v>
      </c>
      <c r="C2823" s="4">
        <v>6.1321669489316599E-4</v>
      </c>
    </row>
    <row r="2824" spans="1:3">
      <c r="A2824" s="4" t="s">
        <v>5251</v>
      </c>
      <c r="B2824" s="4">
        <v>-1.4227026754741801</v>
      </c>
      <c r="C2824" s="4">
        <v>1.1991624130811501E-4</v>
      </c>
    </row>
    <row r="2825" spans="1:3">
      <c r="A2825" s="4" t="s">
        <v>3646</v>
      </c>
      <c r="B2825" s="4">
        <v>-1.42303900658949</v>
      </c>
      <c r="C2825" s="4">
        <v>3.8511461602682399E-21</v>
      </c>
    </row>
    <row r="2826" spans="1:3">
      <c r="A2826" s="4" t="s">
        <v>5252</v>
      </c>
      <c r="B2826" s="4">
        <v>-1.42590119984413</v>
      </c>
      <c r="C2826" s="4">
        <v>5.6541727374673399E-6</v>
      </c>
    </row>
    <row r="2827" spans="1:3">
      <c r="A2827" s="4" t="s">
        <v>5253</v>
      </c>
      <c r="B2827" s="4">
        <v>-1.4262434252927401</v>
      </c>
      <c r="C2827" s="4">
        <v>3.9536220227970901E-3</v>
      </c>
    </row>
    <row r="2828" spans="1:3">
      <c r="A2828" s="4" t="s">
        <v>834</v>
      </c>
      <c r="B2828" s="4">
        <v>-1.4282684455158401</v>
      </c>
      <c r="C2828" s="4">
        <v>1.87303743037003E-5</v>
      </c>
    </row>
    <row r="2829" spans="1:3">
      <c r="A2829" s="4" t="s">
        <v>5254</v>
      </c>
      <c r="B2829" s="4">
        <v>-1.43229019474466</v>
      </c>
      <c r="C2829" s="4">
        <v>9.482326657437391E-10</v>
      </c>
    </row>
    <row r="2830" spans="1:3">
      <c r="A2830" s="4" t="s">
        <v>608</v>
      </c>
      <c r="B2830" s="4">
        <v>-1.4377198199727801</v>
      </c>
      <c r="C2830" s="4">
        <v>4.6570860651241501E-6</v>
      </c>
    </row>
    <row r="2831" spans="1:3">
      <c r="A2831" s="4" t="s">
        <v>5255</v>
      </c>
      <c r="B2831" s="4">
        <v>-1.4405620883142001</v>
      </c>
      <c r="C2831" s="4">
        <v>5.6201955065828598E-4</v>
      </c>
    </row>
    <row r="2832" spans="1:3">
      <c r="A2832" s="4" t="s">
        <v>5256</v>
      </c>
      <c r="B2832" s="4">
        <v>-1.4413444408609</v>
      </c>
      <c r="C2832" s="4">
        <v>3.9729370269115097E-5</v>
      </c>
    </row>
    <row r="2833" spans="1:3">
      <c r="A2833" s="4" t="s">
        <v>5257</v>
      </c>
      <c r="B2833" s="4">
        <v>-1.4424770512734599</v>
      </c>
      <c r="C2833" s="4">
        <v>4.5922525754470801E-5</v>
      </c>
    </row>
    <row r="2834" spans="1:3">
      <c r="A2834" s="4" t="s">
        <v>5258</v>
      </c>
      <c r="B2834" s="4">
        <v>-1.4461142144964101</v>
      </c>
      <c r="C2834" s="4">
        <v>5.3443431974650301E-5</v>
      </c>
    </row>
    <row r="2835" spans="1:3">
      <c r="A2835" s="4" t="s">
        <v>5259</v>
      </c>
      <c r="B2835" s="4">
        <v>-1.4504891990139701</v>
      </c>
      <c r="C2835" s="4">
        <v>2.12646981973313E-4</v>
      </c>
    </row>
    <row r="2836" spans="1:3">
      <c r="A2836" s="4" t="s">
        <v>5260</v>
      </c>
      <c r="B2836" s="4">
        <v>-1.4512457727221899</v>
      </c>
      <c r="C2836" s="4">
        <v>2.73425301428631E-7</v>
      </c>
    </row>
    <row r="2837" spans="1:3">
      <c r="A2837" s="4" t="s">
        <v>4852</v>
      </c>
      <c r="B2837" s="4">
        <v>-1.4528918357026701</v>
      </c>
      <c r="C2837" s="4">
        <v>1.7836297733311299E-5</v>
      </c>
    </row>
    <row r="2838" spans="1:3">
      <c r="A2838" s="4" t="s">
        <v>5261</v>
      </c>
      <c r="B2838" s="4">
        <v>-1.45366905120013</v>
      </c>
      <c r="C2838" s="4">
        <v>1.5272872835974999E-10</v>
      </c>
    </row>
    <row r="2839" spans="1:3">
      <c r="A2839" s="4" t="s">
        <v>5262</v>
      </c>
      <c r="B2839" s="4">
        <v>-1.4563305805147999</v>
      </c>
      <c r="C2839" s="4">
        <v>4.7178114537898004E-15</v>
      </c>
    </row>
    <row r="2840" spans="1:3">
      <c r="A2840" s="4" t="s">
        <v>3372</v>
      </c>
      <c r="B2840" s="4">
        <v>-1.4576324924369199</v>
      </c>
      <c r="C2840" s="4">
        <v>7.1738828984920294E-14</v>
      </c>
    </row>
    <row r="2841" spans="1:3">
      <c r="A2841" s="4" t="s">
        <v>4517</v>
      </c>
      <c r="B2841" s="4">
        <v>-1.4601901493026801</v>
      </c>
      <c r="C2841" s="4">
        <v>3.0374234438933501E-3</v>
      </c>
    </row>
    <row r="2842" spans="1:3">
      <c r="A2842" s="4" t="s">
        <v>2553</v>
      </c>
      <c r="B2842" s="4">
        <v>-1.4609784129939001</v>
      </c>
      <c r="C2842" s="4">
        <v>4.8508011038743398E-13</v>
      </c>
    </row>
    <row r="2843" spans="1:3">
      <c r="A2843" s="4" t="s">
        <v>4721</v>
      </c>
      <c r="B2843" s="4">
        <v>-1.46626116906177</v>
      </c>
      <c r="C2843" s="4">
        <v>1.03652196183146E-12</v>
      </c>
    </row>
    <row r="2844" spans="1:3">
      <c r="A2844" s="4" t="s">
        <v>5263</v>
      </c>
      <c r="B2844" s="4">
        <v>-1.46818000394821</v>
      </c>
      <c r="C2844" s="4">
        <v>1.41227071166955E-7</v>
      </c>
    </row>
    <row r="2845" spans="1:3">
      <c r="A2845" s="4" t="s">
        <v>5264</v>
      </c>
      <c r="B2845" s="4">
        <v>-1.46864522621004</v>
      </c>
      <c r="C2845" s="4">
        <v>9.4110328449994005E-7</v>
      </c>
    </row>
    <row r="2846" spans="1:3">
      <c r="A2846" s="4" t="s">
        <v>3336</v>
      </c>
      <c r="B2846" s="4">
        <v>-1.47174384816893</v>
      </c>
      <c r="C2846" s="4">
        <v>2.3084905137268899E-4</v>
      </c>
    </row>
    <row r="2847" spans="1:3">
      <c r="A2847" s="4" t="s">
        <v>5265</v>
      </c>
      <c r="B2847" s="4">
        <v>-1.4746578379622599</v>
      </c>
      <c r="C2847" s="4">
        <v>1.0288157249050099E-9</v>
      </c>
    </row>
    <row r="2848" spans="1:3">
      <c r="A2848" s="4" t="s">
        <v>3228</v>
      </c>
      <c r="B2848" s="4">
        <v>-1.4756933938090699</v>
      </c>
      <c r="C2848" s="4">
        <v>5.4921593703590702E-11</v>
      </c>
    </row>
    <row r="2849" spans="1:3">
      <c r="A2849" s="4" t="s">
        <v>3220</v>
      </c>
      <c r="B2849" s="4">
        <v>-1.47581959983128</v>
      </c>
      <c r="C2849" s="4">
        <v>1.0865998040675899E-17</v>
      </c>
    </row>
    <row r="2850" spans="1:3">
      <c r="A2850" s="4" t="s">
        <v>2238</v>
      </c>
      <c r="B2850" s="4">
        <v>-1.47615751254989</v>
      </c>
      <c r="C2850" s="4">
        <v>6.44753402809348E-14</v>
      </c>
    </row>
    <row r="2851" spans="1:3">
      <c r="A2851" s="4" t="s">
        <v>5266</v>
      </c>
      <c r="B2851" s="4">
        <v>-1.4766041988074801</v>
      </c>
      <c r="C2851" s="4">
        <v>2.5605122364064999E-3</v>
      </c>
    </row>
    <row r="2852" spans="1:3">
      <c r="A2852" s="4" t="s">
        <v>69</v>
      </c>
      <c r="B2852" s="4">
        <v>-1.4828287510646001</v>
      </c>
      <c r="C2852" s="4">
        <v>4.3114534532496401E-4</v>
      </c>
    </row>
    <row r="2853" spans="1:3">
      <c r="A2853" s="4" t="s">
        <v>5139</v>
      </c>
      <c r="B2853" s="4">
        <v>-1.48857512158448</v>
      </c>
      <c r="C2853" s="4">
        <v>3.1664923642871998E-4</v>
      </c>
    </row>
    <row r="2854" spans="1:3">
      <c r="A2854" s="4" t="s">
        <v>3321</v>
      </c>
      <c r="B2854" s="4">
        <v>-1.48892661693692</v>
      </c>
      <c r="C2854" s="4">
        <v>1.0785171950185401E-4</v>
      </c>
    </row>
    <row r="2855" spans="1:3">
      <c r="A2855" s="4" t="s">
        <v>1949</v>
      </c>
      <c r="B2855" s="4">
        <v>-1.4905162857946199</v>
      </c>
      <c r="C2855" s="4">
        <v>6.3403092683270501E-7</v>
      </c>
    </row>
    <row r="2856" spans="1:3">
      <c r="A2856" s="4" t="s">
        <v>3188</v>
      </c>
      <c r="B2856" s="4">
        <v>-1.49836859468006</v>
      </c>
      <c r="C2856" s="4">
        <v>1.9448509272986099E-13</v>
      </c>
    </row>
    <row r="2857" spans="1:3">
      <c r="A2857" s="4" t="s">
        <v>3728</v>
      </c>
      <c r="B2857" s="4">
        <v>-1.5049750448271899</v>
      </c>
      <c r="C2857" s="4">
        <v>4.4745519288467301E-7</v>
      </c>
    </row>
    <row r="2858" spans="1:3">
      <c r="A2858" s="4" t="s">
        <v>3486</v>
      </c>
      <c r="B2858" s="4">
        <v>-1.5165355956947999</v>
      </c>
      <c r="C2858" s="4">
        <v>1.7741545413823299E-10</v>
      </c>
    </row>
    <row r="2859" spans="1:3">
      <c r="A2859" s="4" t="s">
        <v>3421</v>
      </c>
      <c r="B2859" s="4">
        <v>-1.52043893931545</v>
      </c>
      <c r="C2859" s="4">
        <v>6.1288419170170399E-9</v>
      </c>
    </row>
    <row r="2860" spans="1:3">
      <c r="A2860" s="4" t="s">
        <v>5267</v>
      </c>
      <c r="B2860" s="4">
        <v>-1.5208810645659001</v>
      </c>
      <c r="C2860" s="4">
        <v>1.9253927180159401E-3</v>
      </c>
    </row>
    <row r="2861" spans="1:3">
      <c r="A2861" s="4" t="s">
        <v>5268</v>
      </c>
      <c r="B2861" s="4">
        <v>-1.52467976985068</v>
      </c>
      <c r="C2861" s="4">
        <v>1.6942649804297699E-3</v>
      </c>
    </row>
    <row r="2862" spans="1:3">
      <c r="A2862" s="4" t="s">
        <v>5269</v>
      </c>
      <c r="B2862" s="4">
        <v>-1.5265907510099801</v>
      </c>
      <c r="C2862" s="4">
        <v>1.3323457601001299E-3</v>
      </c>
    </row>
    <row r="2863" spans="1:3">
      <c r="A2863" s="4" t="s">
        <v>5270</v>
      </c>
      <c r="B2863" s="4">
        <v>-1.5367113493242199</v>
      </c>
      <c r="C2863" s="4">
        <v>4.1434918357701299E-8</v>
      </c>
    </row>
    <row r="2864" spans="1:3">
      <c r="A2864" s="4" t="s">
        <v>5271</v>
      </c>
      <c r="B2864" s="4">
        <v>-1.5426638690124901</v>
      </c>
      <c r="C2864" s="4">
        <v>1.78084934407253E-10</v>
      </c>
    </row>
    <row r="2865" spans="1:3">
      <c r="A2865" s="4" t="s">
        <v>2185</v>
      </c>
      <c r="B2865" s="4">
        <v>-1.5460953495716701</v>
      </c>
      <c r="C2865" s="4">
        <v>9.0339062834625699E-13</v>
      </c>
    </row>
    <row r="2866" spans="1:3">
      <c r="A2866" s="4" t="s">
        <v>2649</v>
      </c>
      <c r="B2866" s="4">
        <v>-1.55964907649406</v>
      </c>
      <c r="C2866" s="4">
        <v>1.4608393051081699E-10</v>
      </c>
    </row>
    <row r="2867" spans="1:3">
      <c r="A2867" s="4" t="s">
        <v>3694</v>
      </c>
      <c r="B2867" s="4">
        <v>-1.5658589238412299</v>
      </c>
      <c r="C2867" s="4">
        <v>3.2281269982048098E-12</v>
      </c>
    </row>
    <row r="2868" spans="1:3">
      <c r="A2868" s="4" t="s">
        <v>3716</v>
      </c>
      <c r="B2868" s="4">
        <v>-1.56620476376976</v>
      </c>
      <c r="C2868" s="4">
        <v>1.3419035051480001E-4</v>
      </c>
    </row>
    <row r="2869" spans="1:3">
      <c r="A2869" s="4" t="s">
        <v>5272</v>
      </c>
      <c r="B2869" s="4">
        <v>-1.5666967594443499</v>
      </c>
      <c r="C2869" s="4">
        <v>8.9354848965660904E-8</v>
      </c>
    </row>
    <row r="2870" spans="1:3">
      <c r="A2870" s="4" t="s">
        <v>3539</v>
      </c>
      <c r="B2870" s="4">
        <v>-1.56818397985127</v>
      </c>
      <c r="C2870" s="4">
        <v>1.28356190049511E-11</v>
      </c>
    </row>
    <row r="2871" spans="1:3">
      <c r="A2871" s="4" t="s">
        <v>2277</v>
      </c>
      <c r="B2871" s="4">
        <v>-1.56896136173523</v>
      </c>
      <c r="C2871" s="4">
        <v>6.7837838727581305E-5</v>
      </c>
    </row>
    <row r="2872" spans="1:3">
      <c r="A2872" s="4" t="s">
        <v>3402</v>
      </c>
      <c r="B2872" s="4">
        <v>-1.57274226996474</v>
      </c>
      <c r="C2872" s="4">
        <v>4.1179506111737502E-11</v>
      </c>
    </row>
    <row r="2873" spans="1:3">
      <c r="A2873" s="4" t="s">
        <v>5273</v>
      </c>
      <c r="B2873" s="4">
        <v>-1.5730247424000701</v>
      </c>
      <c r="C2873" s="4">
        <v>1.4992300791744599E-6</v>
      </c>
    </row>
    <row r="2874" spans="1:3">
      <c r="A2874" s="4" t="s">
        <v>5274</v>
      </c>
      <c r="B2874" s="4">
        <v>-1.5742025203425001</v>
      </c>
      <c r="C2874" s="4">
        <v>8.6314991935728801E-4</v>
      </c>
    </row>
    <row r="2875" spans="1:3">
      <c r="A2875" s="4" t="s">
        <v>1172</v>
      </c>
      <c r="B2875" s="4">
        <v>-1.5762725032437701</v>
      </c>
      <c r="C2875" s="4">
        <v>2.7815654611034699E-6</v>
      </c>
    </row>
    <row r="2876" spans="1:3">
      <c r="A2876" s="4" t="s">
        <v>5275</v>
      </c>
      <c r="B2876" s="4">
        <v>-1.5790002746467799</v>
      </c>
      <c r="C2876" s="4">
        <v>4.9546052599559704E-7</v>
      </c>
    </row>
    <row r="2877" spans="1:3">
      <c r="A2877" s="4" t="s">
        <v>2909</v>
      </c>
      <c r="B2877" s="4">
        <v>-1.5810341432422601</v>
      </c>
      <c r="C2877" s="4">
        <v>5.8597476374008803E-13</v>
      </c>
    </row>
    <row r="2878" spans="1:3">
      <c r="A2878" s="4" t="s">
        <v>2760</v>
      </c>
      <c r="B2878" s="4">
        <v>-1.58118014372715</v>
      </c>
      <c r="C2878" s="4">
        <v>1.00738364161701E-12</v>
      </c>
    </row>
    <row r="2879" spans="1:3">
      <c r="A2879" s="4" t="s">
        <v>2843</v>
      </c>
      <c r="B2879" s="4">
        <v>-1.58427793036904</v>
      </c>
      <c r="C2879" s="4">
        <v>4.1820909578464002E-9</v>
      </c>
    </row>
    <row r="2880" spans="1:3">
      <c r="A2880" s="4" t="s">
        <v>5276</v>
      </c>
      <c r="B2880" s="4">
        <v>-1.58555493144019</v>
      </c>
      <c r="C2880" s="4">
        <v>2.67337962597271E-6</v>
      </c>
    </row>
    <row r="2881" spans="1:3">
      <c r="A2881" s="4" t="s">
        <v>5276</v>
      </c>
      <c r="B2881" s="4">
        <v>-1.58555493144019</v>
      </c>
      <c r="C2881" s="4">
        <v>2.67337962597271E-6</v>
      </c>
    </row>
    <row r="2882" spans="1:3">
      <c r="A2882" s="4" t="s">
        <v>5276</v>
      </c>
      <c r="B2882" s="4">
        <v>-1.58555493144019</v>
      </c>
      <c r="C2882" s="4">
        <v>2.67337962597271E-6</v>
      </c>
    </row>
    <row r="2883" spans="1:3">
      <c r="A2883" s="4" t="s">
        <v>5276</v>
      </c>
      <c r="B2883" s="4">
        <v>-1.58555493144019</v>
      </c>
      <c r="C2883" s="4">
        <v>2.67337962597271E-6</v>
      </c>
    </row>
    <row r="2884" spans="1:3">
      <c r="A2884" s="4" t="s">
        <v>5276</v>
      </c>
      <c r="B2884" s="4">
        <v>-1.58555493144019</v>
      </c>
      <c r="C2884" s="4">
        <v>2.67337962597271E-6</v>
      </c>
    </row>
    <row r="2885" spans="1:3">
      <c r="A2885" s="4" t="s">
        <v>5277</v>
      </c>
      <c r="B2885" s="4">
        <v>-1.58648557215935</v>
      </c>
      <c r="C2885" s="4">
        <v>2.80164274072406E-4</v>
      </c>
    </row>
    <row r="2886" spans="1:3">
      <c r="A2886" s="4" t="s">
        <v>2347</v>
      </c>
      <c r="B2886" s="4">
        <v>-1.6052779212283099</v>
      </c>
      <c r="C2886" s="4">
        <v>8.5082672571789296E-13</v>
      </c>
    </row>
    <row r="2887" spans="1:3">
      <c r="A2887" s="4" t="s">
        <v>5278</v>
      </c>
      <c r="B2887" s="4">
        <v>-1.6055993643133</v>
      </c>
      <c r="C2887" s="4">
        <v>8.0131145352551301E-4</v>
      </c>
    </row>
    <row r="2888" spans="1:3">
      <c r="A2888" s="4" t="s">
        <v>3508</v>
      </c>
      <c r="B2888" s="4">
        <v>-1.61265002967078</v>
      </c>
      <c r="C2888" s="4">
        <v>2.8655207474119401E-9</v>
      </c>
    </row>
    <row r="2889" spans="1:3">
      <c r="A2889" s="4" t="s">
        <v>2683</v>
      </c>
      <c r="B2889" s="4">
        <v>-1.62331195351913</v>
      </c>
      <c r="C2889" s="4">
        <v>5.69373770966844E-6</v>
      </c>
    </row>
    <row r="2890" spans="1:3">
      <c r="A2890" s="4" t="s">
        <v>5279</v>
      </c>
      <c r="B2890" s="4">
        <v>-1.6249781148025699</v>
      </c>
      <c r="C2890" s="4">
        <v>6.59742623669652E-4</v>
      </c>
    </row>
    <row r="2891" spans="1:3">
      <c r="A2891" s="4" t="s">
        <v>2654</v>
      </c>
      <c r="B2891" s="4">
        <v>-1.62581492058182</v>
      </c>
      <c r="C2891" s="4">
        <v>7.7568895314108995E-7</v>
      </c>
    </row>
    <row r="2892" spans="1:3">
      <c r="A2892" s="4" t="s">
        <v>2036</v>
      </c>
      <c r="B2892" s="4">
        <v>-1.62825801916531</v>
      </c>
      <c r="C2892" s="4">
        <v>1.1266499409328199E-4</v>
      </c>
    </row>
    <row r="2893" spans="1:3">
      <c r="A2893" s="4" t="s">
        <v>3721</v>
      </c>
      <c r="B2893" s="4">
        <v>-1.6284032268678099</v>
      </c>
      <c r="C2893" s="4">
        <v>1.4776053806566801E-5</v>
      </c>
    </row>
    <row r="2894" spans="1:3">
      <c r="A2894" s="4" t="s">
        <v>5280</v>
      </c>
      <c r="B2894" s="4">
        <v>-1.63122477554887</v>
      </c>
      <c r="C2894" s="4">
        <v>7.0224113953806495E-4</v>
      </c>
    </row>
    <row r="2895" spans="1:3">
      <c r="A2895" s="4" t="s">
        <v>2582</v>
      </c>
      <c r="B2895" s="4">
        <v>-1.63190696461769</v>
      </c>
      <c r="C2895" s="4">
        <v>8.1085911392974599E-7</v>
      </c>
    </row>
    <row r="2896" spans="1:3">
      <c r="A2896" s="4" t="s">
        <v>5281</v>
      </c>
      <c r="B2896" s="4">
        <v>-1.63980711971015</v>
      </c>
      <c r="C2896" s="4">
        <v>5.4780866528306605E-4</v>
      </c>
    </row>
    <row r="2897" spans="1:3">
      <c r="A2897" s="4" t="s">
        <v>5282</v>
      </c>
      <c r="B2897" s="4">
        <v>-1.6413143134988699</v>
      </c>
      <c r="C2897" s="4">
        <v>1.64591808462121E-5</v>
      </c>
    </row>
    <row r="2898" spans="1:3">
      <c r="A2898" s="4" t="s">
        <v>5283</v>
      </c>
      <c r="B2898" s="4">
        <v>-1.64909427755708</v>
      </c>
      <c r="C2898" s="4">
        <v>6.37218229689003E-4</v>
      </c>
    </row>
    <row r="2899" spans="1:3">
      <c r="A2899" s="4" t="s">
        <v>1837</v>
      </c>
      <c r="B2899" s="4">
        <v>-1.64975137426671</v>
      </c>
      <c r="C2899" s="4">
        <v>1.8742013342516399E-11</v>
      </c>
    </row>
    <row r="2900" spans="1:3">
      <c r="A2900" s="4" t="s">
        <v>3452</v>
      </c>
      <c r="B2900" s="4">
        <v>-1.65399440018251</v>
      </c>
      <c r="C2900" s="4">
        <v>1.90685205310992E-7</v>
      </c>
    </row>
    <row r="2901" spans="1:3">
      <c r="A2901" s="4" t="s">
        <v>3633</v>
      </c>
      <c r="B2901" s="4">
        <v>-1.66362646666668</v>
      </c>
      <c r="C2901" s="4">
        <v>3.4837833964401098E-14</v>
      </c>
    </row>
    <row r="2902" spans="1:3">
      <c r="A2902" s="4" t="s">
        <v>2578</v>
      </c>
      <c r="B2902" s="4">
        <v>-1.66392866825536</v>
      </c>
      <c r="C2902" s="4">
        <v>6.8727205956245702E-19</v>
      </c>
    </row>
    <row r="2903" spans="1:3">
      <c r="A2903" s="4" t="s">
        <v>3465</v>
      </c>
      <c r="B2903" s="4">
        <v>-1.6728802260643001</v>
      </c>
      <c r="C2903" s="4">
        <v>4.5187778621783497E-4</v>
      </c>
    </row>
    <row r="2904" spans="1:3">
      <c r="A2904" s="4" t="s">
        <v>3465</v>
      </c>
      <c r="B2904" s="4">
        <v>-1.6728802260643001</v>
      </c>
      <c r="C2904" s="4">
        <v>4.5187778621783497E-4</v>
      </c>
    </row>
    <row r="2905" spans="1:3">
      <c r="A2905" s="4" t="s">
        <v>5284</v>
      </c>
      <c r="B2905" s="4">
        <v>-1.6851462302565099</v>
      </c>
      <c r="C2905" s="4">
        <v>4.3878333268008199E-4</v>
      </c>
    </row>
    <row r="2906" spans="1:3">
      <c r="A2906" s="4" t="s">
        <v>5285</v>
      </c>
      <c r="B2906" s="4">
        <v>-1.6967561339163699</v>
      </c>
      <c r="C2906" s="4">
        <v>3.412827307411E-4</v>
      </c>
    </row>
    <row r="2907" spans="1:3">
      <c r="A2907" s="4" t="s">
        <v>5285</v>
      </c>
      <c r="B2907" s="4">
        <v>-1.6967561339163699</v>
      </c>
      <c r="C2907" s="4">
        <v>3.412827307411E-4</v>
      </c>
    </row>
    <row r="2908" spans="1:3">
      <c r="A2908" s="4" t="s">
        <v>5286</v>
      </c>
      <c r="B2908" s="4">
        <v>-1.6975385270246199</v>
      </c>
      <c r="C2908" s="4">
        <v>4.3167460398185899E-4</v>
      </c>
    </row>
    <row r="2909" spans="1:3">
      <c r="A2909" s="4" t="s">
        <v>5287</v>
      </c>
      <c r="B2909" s="4">
        <v>-1.7019197040284499</v>
      </c>
      <c r="C2909" s="4">
        <v>2.68667792698146E-10</v>
      </c>
    </row>
    <row r="2910" spans="1:3">
      <c r="A2910" s="4" t="s">
        <v>3428</v>
      </c>
      <c r="B2910" s="4">
        <v>-1.70986337473501</v>
      </c>
      <c r="C2910" s="4">
        <v>1.7880217097877701E-5</v>
      </c>
    </row>
    <row r="2911" spans="1:3">
      <c r="A2911" s="4" t="s">
        <v>2548</v>
      </c>
      <c r="B2911" s="4">
        <v>-1.71706315284862</v>
      </c>
      <c r="C2911" s="4">
        <v>5.5032069497887601E-19</v>
      </c>
    </row>
    <row r="2912" spans="1:3">
      <c r="A2912" s="4" t="s">
        <v>3248</v>
      </c>
      <c r="B2912" s="4">
        <v>-1.72754609733459</v>
      </c>
      <c r="C2912" s="4">
        <v>2.59037067773819E-21</v>
      </c>
    </row>
    <row r="2913" spans="1:3">
      <c r="A2913" s="4" t="s">
        <v>5288</v>
      </c>
      <c r="B2913" s="4">
        <v>-1.7478911022522501</v>
      </c>
      <c r="C2913" s="4">
        <v>1.9046315383410901E-8</v>
      </c>
    </row>
    <row r="2914" spans="1:3">
      <c r="A2914" s="4" t="s">
        <v>3451</v>
      </c>
      <c r="B2914" s="4">
        <v>-1.7493742517187201</v>
      </c>
      <c r="C2914" s="4">
        <v>9.1560142099933807E-18</v>
      </c>
    </row>
    <row r="2915" spans="1:3">
      <c r="A2915" s="4" t="s">
        <v>5289</v>
      </c>
      <c r="B2915" s="4">
        <v>-1.75366288789283</v>
      </c>
      <c r="C2915" s="4">
        <v>5.8876089037940296E-19</v>
      </c>
    </row>
    <row r="2916" spans="1:3">
      <c r="A2916" s="4" t="s">
        <v>309</v>
      </c>
      <c r="B2916" s="4">
        <v>-1.77064444602302</v>
      </c>
      <c r="C2916" s="4">
        <v>2.02997240522976E-6</v>
      </c>
    </row>
    <row r="2917" spans="1:3">
      <c r="A2917" s="4" t="s">
        <v>5290</v>
      </c>
      <c r="B2917" s="4">
        <v>-1.78366786741415</v>
      </c>
      <c r="C2917" s="4">
        <v>8.8010342288989002E-5</v>
      </c>
    </row>
    <row r="2918" spans="1:3">
      <c r="A2918" s="4" t="s">
        <v>5291</v>
      </c>
      <c r="B2918" s="4">
        <v>-1.7876471428915599</v>
      </c>
      <c r="C2918" s="4">
        <v>2.91531121226621E-5</v>
      </c>
    </row>
    <row r="2919" spans="1:3">
      <c r="A2919" s="4" t="s">
        <v>5292</v>
      </c>
      <c r="B2919" s="4">
        <v>-1.79520199068811</v>
      </c>
      <c r="C2919" s="4">
        <v>1.7683412154621299E-6</v>
      </c>
    </row>
    <row r="2920" spans="1:3">
      <c r="A2920" s="4" t="s">
        <v>2834</v>
      </c>
      <c r="B2920" s="4">
        <v>-1.79816588439659</v>
      </c>
      <c r="C2920" s="4">
        <v>6.6192769559285901E-22</v>
      </c>
    </row>
    <row r="2921" spans="1:3">
      <c r="A2921" s="4" t="s">
        <v>3499</v>
      </c>
      <c r="B2921" s="4">
        <v>-1.80529226122386</v>
      </c>
      <c r="C2921" s="4">
        <v>9.5312412281162692E-16</v>
      </c>
    </row>
    <row r="2922" spans="1:3">
      <c r="A2922" s="4" t="s">
        <v>3531</v>
      </c>
      <c r="B2922" s="4">
        <v>-1.80561755136409</v>
      </c>
      <c r="C2922" s="4">
        <v>2.7719253039445301E-11</v>
      </c>
    </row>
    <row r="2923" spans="1:3">
      <c r="A2923" s="4" t="s">
        <v>5293</v>
      </c>
      <c r="B2923" s="4">
        <v>-1.80974881942338</v>
      </c>
      <c r="C2923" s="4">
        <v>1.6749974286623999E-6</v>
      </c>
    </row>
    <row r="2924" spans="1:3">
      <c r="A2924" s="4" t="s">
        <v>640</v>
      </c>
      <c r="B2924" s="4">
        <v>-1.8133032083398</v>
      </c>
      <c r="C2924" s="4">
        <v>4.3066845881795102E-6</v>
      </c>
    </row>
    <row r="2925" spans="1:3">
      <c r="A2925" s="4" t="s">
        <v>5257</v>
      </c>
      <c r="B2925" s="4">
        <v>-1.8265366471735001</v>
      </c>
      <c r="C2925" s="4">
        <v>2.2065711786122199E-5</v>
      </c>
    </row>
    <row r="2926" spans="1:3">
      <c r="A2926" s="4" t="s">
        <v>5294</v>
      </c>
      <c r="B2926" s="4">
        <v>-1.8283502406794401</v>
      </c>
      <c r="C2926" s="4">
        <v>3.0998384886203398E-16</v>
      </c>
    </row>
    <row r="2927" spans="1:3">
      <c r="A2927" s="4" t="s">
        <v>3662</v>
      </c>
      <c r="B2927" s="4">
        <v>-1.8305791257428099</v>
      </c>
      <c r="C2927" s="4">
        <v>4.6290122778014398E-12</v>
      </c>
    </row>
    <row r="2928" spans="1:3">
      <c r="A2928" s="4" t="s">
        <v>4470</v>
      </c>
      <c r="B2928" s="4">
        <v>-1.8793419648679499</v>
      </c>
      <c r="C2928" s="4">
        <v>2.7719253039445301E-11</v>
      </c>
    </row>
    <row r="2929" spans="1:3">
      <c r="A2929" s="4" t="s">
        <v>3367</v>
      </c>
      <c r="B2929" s="4">
        <v>-1.88050782662738</v>
      </c>
      <c r="C2929" s="4">
        <v>4.2380506044477602E-14</v>
      </c>
    </row>
    <row r="2930" spans="1:3">
      <c r="A2930" s="4" t="s">
        <v>3581</v>
      </c>
      <c r="B2930" s="4">
        <v>-1.8954930069723701</v>
      </c>
      <c r="C2930" s="4">
        <v>1.5060157604145701E-10</v>
      </c>
    </row>
    <row r="2931" spans="1:3">
      <c r="A2931" s="4" t="s">
        <v>5295</v>
      </c>
      <c r="B2931" s="4">
        <v>-1.8980374056187099</v>
      </c>
      <c r="C2931" s="4">
        <v>5.3351309207161799E-5</v>
      </c>
    </row>
    <row r="2932" spans="1:3">
      <c r="A2932" s="4" t="s">
        <v>5296</v>
      </c>
      <c r="B2932" s="4">
        <v>-1.9192735363887801</v>
      </c>
      <c r="C2932" s="4">
        <v>3.9695078364298101E-12</v>
      </c>
    </row>
    <row r="2933" spans="1:3">
      <c r="A2933" s="4" t="s">
        <v>3707</v>
      </c>
      <c r="B2933" s="4">
        <v>-1.93175842431519</v>
      </c>
      <c r="C2933" s="4">
        <v>4.3717713430927601E-7</v>
      </c>
    </row>
    <row r="2934" spans="1:3">
      <c r="A2934" s="4" t="s">
        <v>3369</v>
      </c>
      <c r="B2934" s="4">
        <v>-1.9413960987952401</v>
      </c>
      <c r="C2934" s="4">
        <v>2.8637712039421902E-10</v>
      </c>
    </row>
    <row r="2935" spans="1:3">
      <c r="A2935" s="4" t="s">
        <v>3710</v>
      </c>
      <c r="B2935" s="4">
        <v>-1.94585407470824</v>
      </c>
      <c r="C2935" s="4">
        <v>2.9882701645475601E-16</v>
      </c>
    </row>
    <row r="2936" spans="1:3">
      <c r="A2936" s="4" t="s">
        <v>5297</v>
      </c>
      <c r="B2936" s="4">
        <v>-1.97960869993172</v>
      </c>
      <c r="C2936" s="4">
        <v>1.65997807445008E-5</v>
      </c>
    </row>
    <row r="2937" spans="1:3">
      <c r="A2937" s="4" t="s">
        <v>2121</v>
      </c>
      <c r="B2937" s="4">
        <v>-1.9928526053565301</v>
      </c>
      <c r="C2937" s="4">
        <v>3.2245648859335701E-12</v>
      </c>
    </row>
    <row r="2938" spans="1:3">
      <c r="A2938" s="4" t="s">
        <v>2969</v>
      </c>
      <c r="B2938" s="4">
        <v>-2.0083312093200001</v>
      </c>
      <c r="C2938" s="4">
        <v>4.9804008629341396E-16</v>
      </c>
    </row>
    <row r="2939" spans="1:3">
      <c r="A2939" s="4" t="s">
        <v>5298</v>
      </c>
      <c r="B2939" s="4">
        <v>-2.0268237888805398</v>
      </c>
      <c r="C2939" s="4">
        <v>2.3252604116849901E-7</v>
      </c>
    </row>
    <row r="2940" spans="1:3">
      <c r="A2940" s="4" t="s">
        <v>3630</v>
      </c>
      <c r="B2940" s="4">
        <v>-2.0287010892146702</v>
      </c>
      <c r="C2940" s="4">
        <v>5.6766550939830797E-8</v>
      </c>
    </row>
    <row r="2941" spans="1:3">
      <c r="A2941" s="4" t="s">
        <v>2989</v>
      </c>
      <c r="B2941" s="4">
        <v>-2.05180944070473</v>
      </c>
      <c r="C2941" s="4">
        <v>1.03187109894028E-14</v>
      </c>
    </row>
    <row r="2942" spans="1:3">
      <c r="A2942" s="4" t="s">
        <v>1863</v>
      </c>
      <c r="B2942" s="4">
        <v>-2.0759123797160899</v>
      </c>
      <c r="C2942" s="4">
        <v>3.0665239288623298E-11</v>
      </c>
    </row>
    <row r="2943" spans="1:3">
      <c r="A2943" s="4" t="s">
        <v>3493</v>
      </c>
      <c r="B2943" s="4">
        <v>-2.0826138037108501</v>
      </c>
      <c r="C2943" s="4">
        <v>2.5703999790798101E-14</v>
      </c>
    </row>
    <row r="2944" spans="1:3">
      <c r="A2944" s="4" t="s">
        <v>5299</v>
      </c>
      <c r="B2944" s="4">
        <v>-2.0912008319312601</v>
      </c>
      <c r="C2944" s="4">
        <v>4.3400617884202099E-10</v>
      </c>
    </row>
    <row r="2945" spans="1:3">
      <c r="A2945" s="4" t="s">
        <v>5300</v>
      </c>
      <c r="B2945" s="4">
        <v>-2.1344474062166499</v>
      </c>
      <c r="C2945" s="4">
        <v>4.9415495318423296E-6</v>
      </c>
    </row>
    <row r="2946" spans="1:3">
      <c r="A2946" s="4" t="s">
        <v>3736</v>
      </c>
      <c r="B2946" s="4">
        <v>-2.13777464325667</v>
      </c>
      <c r="C2946" s="4">
        <v>8.4229100957320797E-14</v>
      </c>
    </row>
    <row r="2947" spans="1:3">
      <c r="A2947" s="4" t="s">
        <v>3305</v>
      </c>
      <c r="B2947" s="4">
        <v>-2.1753577886593098</v>
      </c>
      <c r="C2947" s="4">
        <v>5.7046167550803799E-12</v>
      </c>
    </row>
    <row r="2948" spans="1:3">
      <c r="A2948" s="4" t="s">
        <v>5301</v>
      </c>
      <c r="B2948" s="4">
        <v>-2.1766013527447399</v>
      </c>
      <c r="C2948" s="4">
        <v>5.1683279755365096E-9</v>
      </c>
    </row>
    <row r="2949" spans="1:3">
      <c r="A2949" s="4" t="s">
        <v>3639</v>
      </c>
      <c r="B2949" s="4">
        <v>-2.1823185396243101</v>
      </c>
      <c r="C2949" s="4">
        <v>2.9379247147738301E-7</v>
      </c>
    </row>
    <row r="2950" spans="1:3">
      <c r="A2950" s="4" t="s">
        <v>5302</v>
      </c>
      <c r="B2950" s="4">
        <v>-2.1924430614661699</v>
      </c>
      <c r="C2950" s="4">
        <v>5.3101430155578198E-14</v>
      </c>
    </row>
    <row r="2951" spans="1:3">
      <c r="A2951" s="4" t="s">
        <v>3312</v>
      </c>
      <c r="B2951" s="4">
        <v>-2.20601115334859</v>
      </c>
      <c r="C2951" s="4">
        <v>9.9386470113191999E-30</v>
      </c>
    </row>
    <row r="2952" spans="1:3">
      <c r="A2952" s="4" t="s">
        <v>2734</v>
      </c>
      <c r="B2952" s="4">
        <v>-2.2082907190825098</v>
      </c>
      <c r="C2952" s="4">
        <v>4.4420054918849698E-11</v>
      </c>
    </row>
    <row r="2953" spans="1:3">
      <c r="A2953" s="4" t="s">
        <v>5303</v>
      </c>
      <c r="B2953" s="4">
        <v>-2.2104548670511699</v>
      </c>
      <c r="C2953" s="4">
        <v>1.2421529482195199E-13</v>
      </c>
    </row>
    <row r="2954" spans="1:3">
      <c r="A2954" s="4" t="s">
        <v>2367</v>
      </c>
      <c r="B2954" s="4">
        <v>-2.2151902562463102</v>
      </c>
      <c r="C2954" s="4">
        <v>6.4668753225969397E-19</v>
      </c>
    </row>
    <row r="2955" spans="1:3">
      <c r="A2955" s="4" t="s">
        <v>3722</v>
      </c>
      <c r="B2955" s="4">
        <v>-2.2170628209525201</v>
      </c>
      <c r="C2955" s="4">
        <v>1.2494584739493501E-10</v>
      </c>
    </row>
    <row r="2956" spans="1:3">
      <c r="A2956" s="4" t="s">
        <v>5304</v>
      </c>
      <c r="B2956" s="4">
        <v>-2.2301766693567702</v>
      </c>
      <c r="C2956" s="4">
        <v>2.5754939556933601E-10</v>
      </c>
    </row>
    <row r="2957" spans="1:3">
      <c r="A2957" s="4" t="s">
        <v>4794</v>
      </c>
      <c r="B2957" s="4">
        <v>-2.2374332813169899</v>
      </c>
      <c r="C2957" s="4">
        <v>1.6007371874488399E-11</v>
      </c>
    </row>
    <row r="2958" spans="1:3">
      <c r="A2958" s="4" t="s">
        <v>3511</v>
      </c>
      <c r="B2958" s="4">
        <v>-2.2387557393152901</v>
      </c>
      <c r="C2958" s="4">
        <v>2.74087176405946E-14</v>
      </c>
    </row>
    <row r="2959" spans="1:3">
      <c r="A2959" s="4" t="s">
        <v>373</v>
      </c>
      <c r="B2959" s="4">
        <v>-2.2400692236012198</v>
      </c>
      <c r="C2959" s="4">
        <v>4.4763615913177998E-10</v>
      </c>
    </row>
    <row r="2960" spans="1:3">
      <c r="A2960" s="4" t="s">
        <v>3705</v>
      </c>
      <c r="B2960" s="4">
        <v>-2.2490312950012799</v>
      </c>
      <c r="C2960" s="4">
        <v>1.1663238666331699E-12</v>
      </c>
    </row>
    <row r="2961" spans="1:3">
      <c r="A2961" s="4" t="s">
        <v>3256</v>
      </c>
      <c r="B2961" s="4">
        <v>-2.2521333102802901</v>
      </c>
      <c r="C2961" s="4">
        <v>3.8101412437335799E-15</v>
      </c>
    </row>
    <row r="2962" spans="1:3">
      <c r="A2962" s="4" t="s">
        <v>3725</v>
      </c>
      <c r="B2962" s="4">
        <v>-2.2565120401979399</v>
      </c>
      <c r="C2962" s="4">
        <v>1.19756596576897E-15</v>
      </c>
    </row>
    <row r="2963" spans="1:3">
      <c r="A2963" s="4" t="s">
        <v>3522</v>
      </c>
      <c r="B2963" s="4">
        <v>-2.3003276838292002</v>
      </c>
      <c r="C2963" s="4">
        <v>1.57253690634832E-31</v>
      </c>
    </row>
    <row r="2964" spans="1:3">
      <c r="A2964" s="4" t="s">
        <v>3432</v>
      </c>
      <c r="B2964" s="4">
        <v>-2.3268744620130599</v>
      </c>
      <c r="C2964" s="4">
        <v>5.9718272893691103E-9</v>
      </c>
    </row>
    <row r="2965" spans="1:3">
      <c r="A2965" s="4" t="s">
        <v>3688</v>
      </c>
      <c r="B2965" s="4">
        <v>-2.3294559614803498</v>
      </c>
      <c r="C2965" s="4">
        <v>1.7244784770084099E-13</v>
      </c>
    </row>
    <row r="2966" spans="1:3">
      <c r="A2966" s="4" t="s">
        <v>4901</v>
      </c>
      <c r="B2966" s="4">
        <v>-2.3318435553154599</v>
      </c>
      <c r="C2966" s="4">
        <v>1.0770182013958899E-10</v>
      </c>
    </row>
    <row r="2967" spans="1:3">
      <c r="A2967" s="4" t="s">
        <v>5305</v>
      </c>
      <c r="B2967" s="4">
        <v>-2.3389327621812401</v>
      </c>
      <c r="C2967" s="4">
        <v>6.6192769559285901E-22</v>
      </c>
    </row>
    <row r="2968" spans="1:3">
      <c r="A2968" s="4" t="s">
        <v>5306</v>
      </c>
      <c r="B2968" s="4">
        <v>-2.35544022884778</v>
      </c>
      <c r="C2968" s="4">
        <v>2.00730007456462E-7</v>
      </c>
    </row>
    <row r="2969" spans="1:3">
      <c r="A2969" s="4" t="s">
        <v>3491</v>
      </c>
      <c r="B2969" s="4">
        <v>-2.4331196774555899</v>
      </c>
      <c r="C2969" s="4">
        <v>2.9326145065802797E-20</v>
      </c>
    </row>
    <row r="2970" spans="1:3">
      <c r="A2970" s="4" t="s">
        <v>5307</v>
      </c>
      <c r="B2970" s="4">
        <v>-2.4366494727773702</v>
      </c>
      <c r="C2970" s="4">
        <v>1.34443989578199E-12</v>
      </c>
    </row>
    <row r="2971" spans="1:3">
      <c r="A2971" s="4" t="s">
        <v>2859</v>
      </c>
      <c r="B2971" s="4">
        <v>-2.4415861693055199</v>
      </c>
      <c r="C2971" s="4">
        <v>2.91626224664521E-8</v>
      </c>
    </row>
    <row r="2972" spans="1:3">
      <c r="A2972" s="4" t="s">
        <v>1930</v>
      </c>
      <c r="B2972" s="4">
        <v>-2.4890291586620799</v>
      </c>
      <c r="C2972" s="4">
        <v>2.0694237355003999E-9</v>
      </c>
    </row>
    <row r="2973" spans="1:3">
      <c r="A2973" s="4" t="s">
        <v>3265</v>
      </c>
      <c r="B2973" s="4">
        <v>-2.5110475660279299</v>
      </c>
      <c r="C2973" s="4">
        <v>3.0972903361867101E-16</v>
      </c>
    </row>
    <row r="2974" spans="1:3">
      <c r="A2974" s="4" t="s">
        <v>3361</v>
      </c>
      <c r="B2974" s="4">
        <v>-2.5158913092139601</v>
      </c>
      <c r="C2974" s="4">
        <v>2.6240148429978501E-8</v>
      </c>
    </row>
    <row r="2975" spans="1:3">
      <c r="A2975" s="4" t="s">
        <v>5308</v>
      </c>
      <c r="B2975" s="4">
        <v>-2.5214571297430601</v>
      </c>
      <c r="C2975" s="4">
        <v>8.77170689638558E-19</v>
      </c>
    </row>
    <row r="2976" spans="1:3">
      <c r="A2976" s="4" t="s">
        <v>5309</v>
      </c>
      <c r="B2976" s="4">
        <v>-2.5679115669283101</v>
      </c>
      <c r="C2976" s="4">
        <v>5.28782390143271E-18</v>
      </c>
    </row>
    <row r="2977" spans="1:1217">
      <c r="A2977" s="4" t="s">
        <v>3675</v>
      </c>
      <c r="B2977" s="4">
        <v>-2.59800717805782</v>
      </c>
      <c r="C2977" s="4">
        <v>6.5076693715589203E-17</v>
      </c>
    </row>
    <row r="2978" spans="1:1217">
      <c r="A2978" s="4" t="s">
        <v>789</v>
      </c>
      <c r="B2978" s="4">
        <v>-2.6275557172943902</v>
      </c>
      <c r="C2978" s="4">
        <v>4.1696337703908801E-16</v>
      </c>
    </row>
    <row r="2979" spans="1:1217">
      <c r="A2979" s="4" t="s">
        <v>1703</v>
      </c>
      <c r="B2979" s="4">
        <v>-2.63626014400112</v>
      </c>
      <c r="C2979" s="4">
        <v>4.0079675489478201E-24</v>
      </c>
    </row>
    <row r="2980" spans="1:1217">
      <c r="A2980" s="4" t="s">
        <v>90</v>
      </c>
      <c r="B2980" s="4">
        <v>-2.64205395675285</v>
      </c>
      <c r="C2980" s="4">
        <v>1.5962237463231299E-10</v>
      </c>
    </row>
    <row r="2981" spans="1:1217">
      <c r="A2981" s="4" t="s">
        <v>5310</v>
      </c>
      <c r="B2981" s="4">
        <v>-2.6435273430745601</v>
      </c>
      <c r="C2981" s="4">
        <v>2.1380057136764501E-20</v>
      </c>
    </row>
    <row r="2982" spans="1:1217">
      <c r="A2982" s="4" t="s">
        <v>2866</v>
      </c>
      <c r="B2982" s="4">
        <v>-3.0224731200986699</v>
      </c>
      <c r="C2982" s="4">
        <v>3.4276358193579303E-14</v>
      </c>
    </row>
    <row r="2983" spans="1:1217">
      <c r="A2983" s="4" t="s">
        <v>3475</v>
      </c>
      <c r="B2983" s="4">
        <v>-3.1327272618489199</v>
      </c>
      <c r="C2983" s="4">
        <v>3.26122450441678E-12</v>
      </c>
    </row>
    <row r="2984" spans="1:1217">
      <c r="A2984" s="4" t="s">
        <v>3733</v>
      </c>
      <c r="B2984" s="4">
        <v>-3.1498371066672699</v>
      </c>
      <c r="C2984" s="4">
        <v>3.2353384770728403E-33</v>
      </c>
    </row>
    <row r="2987" spans="1:1217">
      <c r="A2987" s="1" t="s">
        <v>5311</v>
      </c>
    </row>
    <row r="2988" spans="1:1217">
      <c r="A2988" s="11" t="s">
        <v>5312</v>
      </c>
      <c r="B2988" s="11" t="s">
        <v>5313</v>
      </c>
      <c r="C2988" s="11" t="s">
        <v>5314</v>
      </c>
      <c r="D2988" s="11" t="s">
        <v>5315</v>
      </c>
      <c r="F2988" s="11"/>
    </row>
    <row r="2989" spans="1:1217" ht="14.4">
      <c r="A2989" s="12" t="s">
        <v>5316</v>
      </c>
      <c r="B2989" s="12" t="s">
        <v>5317</v>
      </c>
      <c r="C2989" s="13" t="s">
        <v>5318</v>
      </c>
      <c r="D2989" s="14" t="s">
        <v>5319</v>
      </c>
      <c r="F2989"/>
      <c r="FC2989" s="7"/>
      <c r="FD2989" s="7"/>
      <c r="FE2989" s="7"/>
      <c r="FF2989" s="7"/>
      <c r="FG2989" s="7"/>
      <c r="FH2989" s="7"/>
      <c r="FI2989" s="7"/>
      <c r="FJ2989" s="7"/>
      <c r="FK2989" s="7"/>
      <c r="FL2989" s="7"/>
      <c r="FM2989" s="7"/>
      <c r="FN2989" s="7"/>
      <c r="FO2989" s="7"/>
      <c r="FP2989" s="7"/>
      <c r="FQ2989" s="7"/>
      <c r="FR2989" s="7"/>
      <c r="FS2989" s="7"/>
      <c r="FT2989" s="7"/>
      <c r="FU2989" s="7"/>
      <c r="FV2989" s="7"/>
      <c r="FW2989" s="7"/>
      <c r="FX2989" s="7"/>
      <c r="FY2989" s="7"/>
      <c r="FZ2989" s="7"/>
      <c r="GA2989" s="7"/>
      <c r="GB2989" s="7"/>
      <c r="GC2989" s="7"/>
      <c r="GD2989" s="7"/>
      <c r="GE2989" s="7"/>
      <c r="GF2989" s="7"/>
      <c r="GG2989" s="7"/>
      <c r="GH2989" s="7"/>
      <c r="GI2989" s="7"/>
      <c r="GJ2989" s="7"/>
      <c r="GK2989" s="7"/>
      <c r="GL2989" s="7"/>
      <c r="GM2989" s="7"/>
      <c r="GN2989" s="7"/>
      <c r="GO2989" s="7"/>
      <c r="GP2989" s="7"/>
      <c r="GQ2989" s="7"/>
      <c r="GR2989" s="7"/>
      <c r="GS2989" s="7"/>
      <c r="GT2989" s="7"/>
      <c r="GU2989" s="7"/>
      <c r="GV2989" s="7"/>
      <c r="GW2989" s="7"/>
      <c r="GX2989" s="7"/>
      <c r="GY2989" s="7"/>
      <c r="GZ2989" s="7"/>
      <c r="HA2989" s="7"/>
      <c r="HB2989" s="7"/>
      <c r="HC2989" s="7"/>
      <c r="HD2989" s="7"/>
      <c r="HE2989" s="7"/>
      <c r="HF2989" s="7"/>
      <c r="HG2989" s="7"/>
      <c r="HH2989" s="7"/>
      <c r="HI2989" s="7"/>
      <c r="HJ2989" s="7"/>
      <c r="HK2989" s="7"/>
      <c r="HL2989" s="7"/>
      <c r="HM2989" s="7"/>
      <c r="HN2989" s="7"/>
      <c r="HO2989" s="7"/>
      <c r="HP2989" s="7"/>
      <c r="HQ2989" s="7"/>
      <c r="HR2989" s="7"/>
      <c r="HS2989" s="7"/>
      <c r="HT2989" s="7"/>
      <c r="HU2989" s="7"/>
      <c r="HV2989" s="7"/>
      <c r="HW2989" s="7"/>
      <c r="HX2989" s="7"/>
      <c r="HY2989" s="7"/>
      <c r="HZ2989" s="7"/>
      <c r="IA2989" s="7"/>
      <c r="IB2989" s="7"/>
      <c r="IC2989" s="7"/>
      <c r="ID2989" s="7"/>
      <c r="IE2989" s="7"/>
      <c r="IF2989" s="7"/>
      <c r="IG2989" s="7"/>
      <c r="IH2989" s="7"/>
      <c r="II2989" s="7"/>
      <c r="IJ2989" s="7"/>
      <c r="IK2989" s="7"/>
      <c r="IL2989" s="7"/>
      <c r="IM2989" s="7"/>
      <c r="IN2989" s="7"/>
      <c r="IO2989" s="7"/>
      <c r="IP2989" s="7"/>
      <c r="IQ2989" s="7"/>
      <c r="IR2989" s="7"/>
      <c r="IS2989" s="7"/>
      <c r="IT2989" s="7"/>
      <c r="IU2989" s="7"/>
      <c r="IV2989" s="7"/>
      <c r="IW2989" s="7"/>
      <c r="IX2989" s="7"/>
      <c r="IY2989" s="7"/>
      <c r="IZ2989" s="7"/>
      <c r="JA2989" s="7"/>
      <c r="JB2989" s="7"/>
      <c r="JC2989" s="7"/>
      <c r="JD2989" s="7"/>
      <c r="JE2989" s="7"/>
      <c r="JF2989" s="7"/>
      <c r="JG2989" s="7"/>
      <c r="JH2989" s="7"/>
      <c r="JI2989" s="7"/>
      <c r="JJ2989" s="7"/>
      <c r="JK2989" s="7"/>
      <c r="JL2989" s="7"/>
      <c r="JM2989" s="7"/>
      <c r="JN2989" s="7"/>
      <c r="JO2989" s="7"/>
      <c r="JP2989" s="7"/>
      <c r="JQ2989" s="7"/>
      <c r="JR2989" s="7"/>
      <c r="JS2989" s="7"/>
      <c r="JT2989" s="7"/>
      <c r="JU2989" s="7"/>
      <c r="JV2989" s="7"/>
      <c r="JW2989" s="7"/>
      <c r="JX2989" s="7"/>
      <c r="JY2989" s="7"/>
      <c r="JZ2989" s="7"/>
      <c r="KA2989" s="7"/>
      <c r="KB2989" s="7"/>
      <c r="KC2989" s="7"/>
      <c r="KD2989" s="7"/>
      <c r="KE2989" s="7"/>
      <c r="KF2989" s="7"/>
      <c r="KG2989" s="7"/>
      <c r="KH2989" s="7"/>
      <c r="KI2989" s="7"/>
      <c r="KJ2989" s="7"/>
      <c r="KK2989" s="7"/>
      <c r="KL2989" s="7"/>
      <c r="KM2989" s="7"/>
      <c r="KN2989" s="7"/>
      <c r="KO2989" s="7"/>
      <c r="KP2989" s="7"/>
      <c r="KQ2989" s="7"/>
      <c r="KR2989" s="7"/>
      <c r="KS2989" s="7"/>
      <c r="KT2989" s="7"/>
      <c r="KU2989" s="7"/>
      <c r="KV2989" s="7"/>
      <c r="KW2989" s="7"/>
      <c r="KX2989" s="7"/>
      <c r="KY2989" s="7"/>
      <c r="KZ2989" s="7"/>
      <c r="LA2989" s="7"/>
      <c r="LB2989" s="7"/>
      <c r="LC2989" s="7"/>
      <c r="LD2989" s="7"/>
      <c r="LE2989" s="7"/>
      <c r="LF2989" s="7"/>
      <c r="LG2989" s="7"/>
      <c r="LH2989" s="7"/>
      <c r="LI2989" s="7"/>
      <c r="LJ2989" s="7"/>
      <c r="LK2989" s="7"/>
      <c r="LL2989" s="7"/>
      <c r="LM2989" s="7"/>
      <c r="LN2989" s="7"/>
      <c r="LO2989" s="7"/>
      <c r="LP2989" s="7"/>
      <c r="LQ2989" s="7"/>
      <c r="LR2989" s="7"/>
      <c r="LS2989" s="7"/>
      <c r="LT2989" s="7"/>
      <c r="LU2989" s="7"/>
      <c r="LV2989" s="7"/>
      <c r="LW2989" s="7"/>
      <c r="LX2989" s="7"/>
      <c r="LY2989" s="7"/>
      <c r="LZ2989" s="7"/>
      <c r="MA2989" s="7"/>
      <c r="MB2989" s="7"/>
      <c r="MC2989" s="7"/>
      <c r="MD2989" s="7"/>
      <c r="ME2989" s="7"/>
      <c r="MF2989" s="7"/>
      <c r="MG2989" s="7"/>
      <c r="MH2989" s="7"/>
      <c r="MI2989" s="7"/>
      <c r="MJ2989" s="7"/>
      <c r="MK2989" s="7"/>
      <c r="ML2989" s="7"/>
      <c r="MM2989" s="7"/>
      <c r="MN2989" s="7"/>
      <c r="MO2989" s="7"/>
      <c r="MP2989" s="7"/>
      <c r="MQ2989" s="7"/>
      <c r="MR2989" s="7"/>
      <c r="MS2989" s="7"/>
      <c r="MT2989" s="7"/>
      <c r="MU2989" s="7"/>
      <c r="MV2989" s="7"/>
      <c r="MW2989" s="7"/>
      <c r="MX2989" s="7"/>
      <c r="MY2989" s="7"/>
      <c r="MZ2989" s="7"/>
      <c r="NA2989" s="7"/>
      <c r="NB2989" s="7"/>
      <c r="NC2989" s="7"/>
      <c r="ND2989" s="7"/>
      <c r="NE2989" s="7"/>
      <c r="NF2989" s="7"/>
      <c r="NG2989" s="7"/>
      <c r="NH2989" s="7"/>
      <c r="NI2989" s="7"/>
      <c r="NJ2989" s="7"/>
      <c r="NK2989" s="7"/>
      <c r="NL2989" s="7"/>
      <c r="NM2989" s="7"/>
      <c r="NN2989" s="7"/>
      <c r="NO2989" s="7"/>
      <c r="NP2989" s="7"/>
      <c r="NQ2989" s="7"/>
      <c r="NR2989" s="7"/>
      <c r="NS2989" s="7"/>
      <c r="NT2989" s="7"/>
      <c r="NU2989" s="7"/>
      <c r="NV2989" s="7"/>
      <c r="NW2989" s="7"/>
      <c r="NX2989" s="7"/>
      <c r="NY2989" s="7"/>
      <c r="NZ2989" s="7"/>
      <c r="OA2989" s="7"/>
      <c r="OB2989" s="7"/>
      <c r="OC2989" s="7"/>
      <c r="OD2989" s="7"/>
      <c r="OE2989" s="7"/>
      <c r="OF2989" s="7"/>
      <c r="OG2989" s="7"/>
      <c r="OH2989" s="7"/>
      <c r="OI2989" s="7"/>
      <c r="OJ2989" s="7"/>
      <c r="OK2989" s="7"/>
      <c r="OL2989" s="7"/>
      <c r="OM2989" s="7"/>
      <c r="ON2989" s="7"/>
      <c r="OO2989" s="7"/>
      <c r="OP2989" s="7"/>
      <c r="OQ2989" s="7"/>
      <c r="OR2989" s="7"/>
      <c r="OS2989" s="7"/>
      <c r="OT2989" s="7"/>
      <c r="OU2989" s="7"/>
      <c r="OV2989" s="7"/>
      <c r="OW2989" s="7"/>
      <c r="OX2989" s="7"/>
      <c r="OY2989" s="7"/>
      <c r="OZ2989" s="7"/>
      <c r="PA2989" s="7"/>
      <c r="PB2989" s="7"/>
      <c r="PC2989" s="7"/>
      <c r="PD2989" s="7"/>
      <c r="PE2989" s="7"/>
      <c r="PF2989" s="7"/>
      <c r="PG2989" s="7"/>
      <c r="PH2989" s="7"/>
      <c r="PI2989" s="7"/>
      <c r="PJ2989" s="7"/>
      <c r="PK2989" s="7"/>
      <c r="PL2989" s="7"/>
      <c r="PM2989" s="7"/>
      <c r="PN2989" s="7"/>
      <c r="PO2989" s="7"/>
      <c r="PP2989" s="7"/>
      <c r="PQ2989" s="7"/>
      <c r="PR2989" s="7"/>
      <c r="PS2989" s="7"/>
      <c r="PT2989" s="7"/>
      <c r="PU2989" s="7"/>
      <c r="PV2989" s="7"/>
      <c r="PW2989" s="7"/>
      <c r="PX2989" s="7"/>
      <c r="PY2989" s="7"/>
      <c r="PZ2989" s="7"/>
      <c r="QA2989" s="7"/>
      <c r="QB2989" s="7"/>
      <c r="QC2989" s="7"/>
      <c r="QD2989" s="7"/>
      <c r="QE2989" s="7"/>
      <c r="QF2989" s="7"/>
      <c r="QG2989" s="7"/>
      <c r="QH2989" s="7"/>
      <c r="QI2989" s="7"/>
      <c r="QJ2989" s="7"/>
      <c r="QK2989" s="7"/>
      <c r="QL2989" s="7"/>
      <c r="QM2989" s="7"/>
      <c r="QN2989" s="7"/>
      <c r="QO2989" s="7"/>
      <c r="QP2989" s="7"/>
      <c r="QQ2989" s="7"/>
      <c r="QR2989" s="7"/>
      <c r="QS2989" s="7"/>
      <c r="QT2989" s="7"/>
      <c r="QU2989" s="7"/>
      <c r="QV2989" s="7"/>
      <c r="QW2989" s="7"/>
      <c r="QX2989" s="7"/>
      <c r="QY2989" s="7"/>
      <c r="QZ2989" s="7"/>
      <c r="RA2989" s="7"/>
      <c r="RB2989" s="7"/>
      <c r="RC2989" s="7"/>
      <c r="RD2989" s="7"/>
      <c r="RE2989" s="7"/>
      <c r="RF2989" s="7"/>
      <c r="RG2989" s="7"/>
      <c r="RH2989" s="7"/>
      <c r="RI2989" s="7"/>
      <c r="RJ2989" s="7"/>
      <c r="RK2989" s="7"/>
      <c r="RL2989" s="7"/>
      <c r="RM2989" s="7"/>
      <c r="RN2989" s="7"/>
      <c r="RO2989" s="7"/>
      <c r="RP2989" s="7"/>
      <c r="RQ2989" s="7"/>
      <c r="RR2989" s="7"/>
      <c r="RS2989" s="7"/>
      <c r="RT2989" s="7"/>
      <c r="RU2989" s="7"/>
      <c r="RV2989" s="7"/>
      <c r="RW2989" s="7"/>
      <c r="RX2989" s="7"/>
      <c r="RY2989" s="7"/>
      <c r="RZ2989" s="7"/>
      <c r="SA2989" s="7"/>
      <c r="SB2989" s="7"/>
      <c r="SC2989" s="7"/>
      <c r="SD2989" s="7"/>
      <c r="SE2989" s="7"/>
      <c r="SF2989" s="7"/>
      <c r="SG2989" s="7"/>
      <c r="SH2989" s="7"/>
      <c r="SI2989" s="7"/>
      <c r="SJ2989" s="7"/>
      <c r="SK2989" s="7"/>
      <c r="SL2989" s="7"/>
      <c r="SM2989" s="7"/>
      <c r="SN2989" s="7"/>
      <c r="SO2989" s="7"/>
      <c r="SP2989" s="7"/>
      <c r="SQ2989" s="7"/>
      <c r="SR2989" s="7"/>
      <c r="SS2989" s="7"/>
      <c r="ST2989" s="7"/>
      <c r="SU2989" s="7"/>
      <c r="SV2989" s="7"/>
      <c r="SW2989" s="7"/>
      <c r="SX2989" s="7"/>
      <c r="SY2989" s="7"/>
      <c r="SZ2989" s="7"/>
      <c r="TA2989" s="7"/>
      <c r="TB2989" s="7"/>
      <c r="TC2989" s="7"/>
      <c r="TD2989" s="7"/>
      <c r="TE2989" s="7"/>
      <c r="TF2989" s="7"/>
      <c r="TG2989" s="7"/>
      <c r="TH2989" s="7"/>
      <c r="TI2989" s="7"/>
      <c r="TJ2989" s="7"/>
      <c r="TK2989" s="7"/>
      <c r="TL2989" s="7"/>
      <c r="TM2989" s="7"/>
      <c r="TN2989" s="7"/>
      <c r="TO2989" s="7"/>
      <c r="TP2989" s="7"/>
      <c r="TQ2989" s="7"/>
      <c r="TR2989" s="7"/>
      <c r="TS2989" s="7"/>
      <c r="TT2989" s="7"/>
      <c r="TU2989" s="7"/>
      <c r="TV2989" s="7"/>
      <c r="TW2989" s="7"/>
      <c r="TX2989" s="7"/>
      <c r="TY2989" s="7"/>
      <c r="TZ2989" s="7"/>
      <c r="UA2989" s="7"/>
      <c r="UB2989" s="7"/>
      <c r="UC2989" s="7"/>
      <c r="UD2989" s="7"/>
      <c r="UE2989" s="7"/>
      <c r="UF2989" s="7"/>
      <c r="UG2989" s="7"/>
      <c r="UH2989" s="7"/>
      <c r="UI2989" s="7"/>
      <c r="UJ2989" s="7"/>
      <c r="UK2989" s="7"/>
      <c r="UL2989" s="7"/>
      <c r="UM2989" s="7"/>
      <c r="UN2989" s="7"/>
      <c r="UO2989" s="7"/>
      <c r="UP2989" s="7"/>
      <c r="UQ2989" s="7"/>
      <c r="UR2989" s="7"/>
      <c r="US2989" s="7"/>
      <c r="UT2989" s="7"/>
      <c r="UU2989" s="7"/>
      <c r="UV2989" s="7"/>
      <c r="UW2989" s="7"/>
      <c r="UX2989" s="7"/>
      <c r="UY2989" s="7"/>
      <c r="UZ2989" s="7"/>
      <c r="VA2989" s="7"/>
      <c r="VB2989" s="7"/>
      <c r="VC2989" s="7"/>
      <c r="VD2989" s="7"/>
      <c r="VE2989" s="7"/>
      <c r="VF2989" s="7"/>
      <c r="VG2989" s="7"/>
      <c r="VH2989" s="7"/>
      <c r="VI2989" s="7"/>
      <c r="VJ2989" s="7"/>
      <c r="VK2989" s="7"/>
      <c r="VL2989" s="7"/>
      <c r="VM2989" s="7"/>
      <c r="VN2989" s="7"/>
      <c r="VO2989" s="7"/>
      <c r="VP2989" s="7"/>
      <c r="VQ2989" s="7"/>
      <c r="VR2989" s="7"/>
      <c r="VS2989" s="7"/>
      <c r="VT2989" s="7"/>
      <c r="VU2989" s="7"/>
      <c r="VV2989" s="7"/>
      <c r="VW2989" s="7"/>
      <c r="VX2989" s="7"/>
      <c r="VY2989" s="7"/>
      <c r="VZ2989" s="7"/>
      <c r="WA2989" s="7"/>
      <c r="WB2989" s="7"/>
      <c r="WC2989" s="7"/>
      <c r="WD2989" s="7"/>
      <c r="WE2989" s="7"/>
      <c r="WF2989" s="7"/>
      <c r="WG2989" s="7"/>
      <c r="WH2989" s="7"/>
      <c r="WI2989" s="7"/>
      <c r="WJ2989" s="7"/>
      <c r="WK2989" s="7"/>
      <c r="WL2989" s="7"/>
      <c r="WM2989" s="7"/>
      <c r="WN2989" s="7"/>
      <c r="WO2989" s="7"/>
      <c r="WP2989" s="7"/>
      <c r="WQ2989" s="7"/>
      <c r="WR2989" s="7"/>
      <c r="WS2989" s="7"/>
      <c r="WT2989" s="7"/>
      <c r="WU2989" s="7"/>
      <c r="WV2989" s="7"/>
      <c r="WW2989" s="7"/>
      <c r="WX2989" s="7"/>
      <c r="WY2989" s="7"/>
      <c r="WZ2989" s="7"/>
      <c r="XA2989" s="7"/>
      <c r="XB2989" s="7"/>
      <c r="XC2989" s="7"/>
      <c r="XD2989" s="7"/>
      <c r="XE2989" s="7"/>
      <c r="XF2989" s="7"/>
      <c r="XG2989" s="7"/>
      <c r="XH2989" s="7"/>
      <c r="XI2989" s="7"/>
      <c r="XJ2989" s="7"/>
      <c r="XK2989" s="7"/>
      <c r="XL2989" s="7"/>
      <c r="XM2989" s="7"/>
      <c r="XN2989" s="7"/>
      <c r="XO2989" s="7"/>
      <c r="XP2989" s="7"/>
      <c r="XQ2989" s="7"/>
      <c r="XR2989" s="7"/>
      <c r="XS2989" s="7"/>
      <c r="XT2989" s="7"/>
      <c r="XU2989" s="7"/>
      <c r="XV2989" s="7"/>
      <c r="XW2989" s="7"/>
      <c r="XX2989" s="7"/>
      <c r="XY2989" s="7"/>
      <c r="XZ2989" s="7"/>
      <c r="YA2989" s="7"/>
      <c r="YB2989" s="7"/>
      <c r="YC2989" s="7"/>
      <c r="YD2989" s="7"/>
      <c r="YE2989" s="7"/>
      <c r="YF2989" s="7"/>
      <c r="YG2989" s="7"/>
      <c r="YH2989" s="7"/>
      <c r="YI2989" s="7"/>
      <c r="YJ2989" s="7"/>
      <c r="YK2989" s="7"/>
      <c r="YL2989" s="7"/>
      <c r="YM2989" s="7"/>
      <c r="YN2989" s="7"/>
      <c r="YO2989" s="7"/>
      <c r="YP2989" s="7"/>
      <c r="YQ2989" s="7"/>
      <c r="YR2989" s="7"/>
      <c r="YS2989" s="7"/>
      <c r="YT2989" s="7"/>
      <c r="YU2989" s="7"/>
      <c r="YV2989" s="7"/>
      <c r="YW2989" s="7"/>
      <c r="YX2989" s="7"/>
      <c r="YY2989" s="7"/>
      <c r="YZ2989" s="7"/>
      <c r="ZA2989" s="7"/>
      <c r="ZB2989" s="7"/>
      <c r="ZC2989" s="7"/>
      <c r="ZD2989" s="7"/>
      <c r="ZE2989" s="7"/>
      <c r="ZF2989" s="7"/>
      <c r="ZG2989" s="7"/>
      <c r="ZH2989" s="7"/>
      <c r="ZI2989" s="7"/>
      <c r="ZJ2989" s="7"/>
      <c r="ZK2989" s="7"/>
      <c r="ZL2989" s="7"/>
      <c r="ZM2989" s="7"/>
      <c r="ZN2989" s="7"/>
      <c r="ZO2989" s="7"/>
      <c r="ZP2989" s="7"/>
      <c r="ZQ2989" s="7"/>
      <c r="ZR2989" s="7"/>
      <c r="ZS2989" s="7"/>
      <c r="ZT2989" s="7"/>
      <c r="ZU2989" s="7"/>
      <c r="ZV2989" s="7"/>
      <c r="ZW2989" s="7"/>
      <c r="ZX2989" s="7"/>
      <c r="ZY2989" s="7"/>
      <c r="ZZ2989" s="7"/>
      <c r="AAA2989" s="7"/>
      <c r="AAB2989" s="7"/>
      <c r="AAC2989" s="7"/>
      <c r="AAD2989" s="7"/>
      <c r="AAE2989" s="7"/>
      <c r="AAF2989" s="7"/>
      <c r="AAG2989" s="7"/>
      <c r="AAH2989" s="7"/>
      <c r="AAI2989" s="7"/>
      <c r="AAJ2989" s="7"/>
      <c r="AAK2989" s="7"/>
      <c r="AAL2989" s="7"/>
      <c r="AAM2989" s="7"/>
      <c r="AAN2989" s="7"/>
      <c r="AAO2989" s="7"/>
      <c r="AAP2989" s="7"/>
      <c r="AAQ2989" s="7"/>
      <c r="AAR2989" s="7"/>
      <c r="AAS2989" s="7"/>
      <c r="AAT2989" s="7"/>
      <c r="AAU2989" s="7"/>
      <c r="AAV2989" s="7"/>
      <c r="AAW2989" s="7"/>
      <c r="AAX2989" s="7"/>
      <c r="AAY2989" s="7"/>
      <c r="AAZ2989" s="7"/>
      <c r="ABA2989" s="7"/>
      <c r="ABB2989" s="7"/>
      <c r="ABC2989" s="7"/>
      <c r="ABD2989" s="7"/>
      <c r="ABE2989" s="7"/>
      <c r="ABF2989" s="7"/>
      <c r="ABG2989" s="7"/>
      <c r="ABH2989" s="7"/>
      <c r="ABI2989" s="7"/>
      <c r="ABJ2989" s="7"/>
      <c r="ABK2989" s="7"/>
      <c r="ABL2989" s="7"/>
      <c r="ABM2989" s="7"/>
      <c r="ABN2989" s="7"/>
      <c r="ABO2989" s="7"/>
      <c r="ABP2989" s="7"/>
      <c r="ABQ2989" s="7"/>
      <c r="ABR2989" s="7"/>
      <c r="ABS2989" s="7"/>
      <c r="ABT2989" s="7"/>
      <c r="ABU2989" s="7"/>
      <c r="ABV2989" s="7"/>
      <c r="ABW2989" s="7"/>
      <c r="ABX2989" s="7"/>
      <c r="ABY2989" s="7"/>
      <c r="ABZ2989" s="7"/>
      <c r="ACA2989" s="7"/>
      <c r="ACB2989" s="7"/>
      <c r="ACC2989" s="7"/>
      <c r="ACD2989" s="7"/>
      <c r="ACE2989" s="7"/>
      <c r="ACF2989" s="7"/>
      <c r="ACG2989" s="7"/>
      <c r="ACH2989" s="7"/>
      <c r="ACI2989" s="7"/>
      <c r="ACJ2989" s="7"/>
      <c r="ACK2989" s="7"/>
      <c r="ACL2989" s="7"/>
      <c r="ACM2989" s="7"/>
      <c r="ACN2989" s="7"/>
      <c r="ACO2989" s="7"/>
      <c r="ACP2989" s="7"/>
      <c r="ACQ2989" s="7"/>
      <c r="ACR2989" s="7"/>
      <c r="ACS2989" s="7"/>
      <c r="ACT2989" s="7"/>
      <c r="ACU2989" s="7"/>
      <c r="ACV2989" s="7"/>
      <c r="ACW2989" s="7"/>
      <c r="ACX2989" s="7"/>
      <c r="ACY2989" s="7"/>
      <c r="ACZ2989" s="7"/>
      <c r="ADA2989" s="7"/>
      <c r="ADB2989" s="7"/>
      <c r="ADC2989" s="7"/>
      <c r="ADD2989" s="7"/>
      <c r="ADE2989" s="7"/>
      <c r="ADF2989" s="7"/>
      <c r="ADG2989" s="7"/>
      <c r="ADH2989" s="7"/>
      <c r="ADI2989" s="7"/>
      <c r="ADJ2989" s="7"/>
      <c r="ADK2989" s="7"/>
      <c r="ADL2989" s="7"/>
      <c r="ADM2989" s="7"/>
      <c r="ADN2989" s="7"/>
      <c r="ADO2989" s="7"/>
      <c r="ADP2989" s="7"/>
      <c r="ADQ2989" s="7"/>
      <c r="ADR2989" s="7"/>
      <c r="ADS2989" s="7"/>
      <c r="ADT2989" s="7"/>
      <c r="ADU2989" s="7"/>
      <c r="ADV2989" s="7"/>
      <c r="ADW2989" s="7"/>
      <c r="ADX2989" s="7"/>
      <c r="ADY2989" s="7"/>
      <c r="ADZ2989" s="7"/>
      <c r="AEA2989" s="7"/>
      <c r="AEB2989" s="7"/>
      <c r="AEC2989" s="7"/>
      <c r="AED2989" s="7"/>
      <c r="AEE2989" s="7"/>
      <c r="AEF2989" s="7"/>
      <c r="AEG2989" s="7"/>
      <c r="AEH2989" s="7"/>
      <c r="AEI2989" s="7"/>
      <c r="AEJ2989" s="7"/>
      <c r="AEK2989" s="7"/>
      <c r="AEL2989" s="7"/>
      <c r="AEM2989" s="7"/>
      <c r="AEN2989" s="7"/>
      <c r="AEO2989" s="7"/>
      <c r="AEP2989" s="7"/>
      <c r="AEQ2989" s="7"/>
      <c r="AER2989" s="7"/>
      <c r="AES2989" s="7"/>
      <c r="AET2989" s="7"/>
      <c r="AEU2989" s="7"/>
      <c r="AEV2989" s="7"/>
      <c r="AEW2989" s="7"/>
      <c r="AEX2989" s="7"/>
      <c r="AEY2989" s="7"/>
      <c r="AEZ2989" s="7"/>
      <c r="AFA2989" s="7"/>
      <c r="AFB2989" s="7"/>
      <c r="AFC2989" s="7"/>
      <c r="AFD2989" s="7"/>
      <c r="AFE2989" s="7"/>
      <c r="AFF2989" s="7"/>
      <c r="AFG2989" s="7"/>
      <c r="AFH2989" s="7"/>
      <c r="AFI2989" s="7"/>
      <c r="AFJ2989" s="7"/>
      <c r="AFK2989" s="7"/>
      <c r="AFL2989" s="7"/>
      <c r="AFM2989" s="7"/>
      <c r="AFN2989" s="7"/>
      <c r="AFO2989" s="7"/>
      <c r="AFP2989" s="7"/>
      <c r="AFQ2989" s="7"/>
      <c r="AFR2989" s="7"/>
      <c r="AFS2989" s="7"/>
      <c r="AFT2989" s="7"/>
      <c r="AFU2989" s="7"/>
      <c r="AFV2989" s="7"/>
      <c r="AFW2989" s="7"/>
      <c r="AFX2989" s="7"/>
      <c r="AFY2989" s="7"/>
      <c r="AFZ2989" s="7"/>
      <c r="AGA2989" s="7"/>
      <c r="AGB2989" s="7"/>
      <c r="AGC2989" s="7"/>
      <c r="AGD2989" s="7"/>
      <c r="AGE2989" s="7"/>
      <c r="AGF2989" s="7"/>
      <c r="AGG2989" s="7"/>
      <c r="AGH2989" s="7"/>
      <c r="AGI2989" s="7"/>
      <c r="AGJ2989" s="7"/>
      <c r="AGK2989" s="7"/>
      <c r="AGL2989" s="7"/>
      <c r="AGM2989" s="7"/>
      <c r="AGN2989" s="7"/>
      <c r="AGO2989" s="7"/>
      <c r="AGP2989" s="7"/>
      <c r="AGQ2989" s="7"/>
      <c r="AGR2989" s="7"/>
      <c r="AGS2989" s="7"/>
      <c r="AGT2989" s="7"/>
      <c r="AGU2989" s="7"/>
      <c r="AGV2989" s="7"/>
      <c r="AGW2989" s="7"/>
      <c r="AGX2989" s="7"/>
      <c r="AGY2989" s="7"/>
      <c r="AGZ2989" s="7"/>
      <c r="AHA2989" s="7"/>
      <c r="AHB2989" s="7"/>
      <c r="AHC2989" s="7"/>
      <c r="AHD2989" s="7"/>
      <c r="AHE2989" s="7"/>
      <c r="AHF2989" s="7"/>
      <c r="AHG2989" s="7"/>
      <c r="AHH2989" s="7"/>
      <c r="AHI2989" s="7"/>
      <c r="AHJ2989" s="7"/>
      <c r="AHK2989" s="7"/>
      <c r="AHL2989" s="7"/>
      <c r="AHM2989" s="7"/>
      <c r="AHN2989" s="7"/>
      <c r="AHO2989" s="7"/>
      <c r="AHP2989" s="7"/>
      <c r="AHQ2989" s="7"/>
      <c r="AHR2989" s="7"/>
      <c r="AHS2989" s="7"/>
      <c r="AHT2989" s="7"/>
      <c r="AHU2989" s="7"/>
      <c r="AHV2989" s="7"/>
      <c r="AHW2989" s="7"/>
      <c r="AHX2989" s="7"/>
      <c r="AHY2989" s="7"/>
      <c r="AHZ2989" s="7"/>
      <c r="AIA2989" s="7"/>
      <c r="AIB2989" s="7"/>
      <c r="AIC2989" s="7"/>
      <c r="AID2989" s="7"/>
      <c r="AIE2989" s="7"/>
      <c r="AIF2989" s="7"/>
      <c r="AIG2989" s="7"/>
      <c r="AIH2989" s="7"/>
      <c r="AII2989" s="7"/>
      <c r="AIJ2989" s="7"/>
      <c r="AIK2989" s="7"/>
      <c r="AIL2989" s="7"/>
      <c r="AIM2989" s="7"/>
      <c r="AIN2989" s="7"/>
      <c r="AIO2989" s="7"/>
      <c r="AIP2989" s="7"/>
      <c r="AIQ2989" s="7"/>
      <c r="AIR2989" s="7"/>
      <c r="AIS2989" s="7"/>
      <c r="AIT2989" s="7"/>
      <c r="AIU2989" s="7"/>
      <c r="AIV2989" s="7"/>
      <c r="AIW2989" s="7"/>
      <c r="AIX2989" s="7"/>
      <c r="AIY2989" s="7"/>
      <c r="AIZ2989" s="7"/>
      <c r="AJA2989" s="7"/>
      <c r="AJB2989" s="7"/>
      <c r="AJC2989" s="7"/>
      <c r="AJD2989" s="7"/>
      <c r="AJE2989" s="7"/>
      <c r="AJF2989" s="7"/>
      <c r="AJG2989" s="7"/>
      <c r="AJH2989" s="7"/>
      <c r="AJI2989" s="7"/>
      <c r="AJJ2989" s="7"/>
      <c r="AJK2989" s="7"/>
      <c r="AJL2989" s="7"/>
      <c r="AJM2989" s="7"/>
      <c r="AJN2989" s="7"/>
      <c r="AJO2989" s="7"/>
      <c r="AJP2989" s="7"/>
      <c r="AJQ2989" s="7"/>
      <c r="AJR2989" s="7"/>
      <c r="AJS2989" s="7"/>
      <c r="AJT2989" s="7"/>
      <c r="AJU2989" s="7"/>
      <c r="AJV2989" s="7"/>
      <c r="AJW2989" s="7"/>
      <c r="AJX2989" s="7"/>
      <c r="AJY2989" s="7"/>
      <c r="AJZ2989" s="7"/>
      <c r="AKA2989" s="7"/>
      <c r="AKB2989" s="7"/>
      <c r="AKC2989" s="7"/>
      <c r="AKD2989" s="7"/>
      <c r="AKE2989" s="7"/>
      <c r="AKF2989" s="7"/>
      <c r="AKG2989" s="7"/>
      <c r="AKH2989" s="7"/>
      <c r="AKI2989" s="7"/>
      <c r="AKJ2989" s="7"/>
      <c r="AKK2989" s="7"/>
      <c r="AKL2989" s="7"/>
      <c r="AKM2989" s="7"/>
      <c r="AKN2989" s="7"/>
      <c r="AKO2989" s="7"/>
      <c r="AKP2989" s="7"/>
      <c r="AKQ2989" s="7"/>
      <c r="AKR2989" s="7"/>
      <c r="AKS2989" s="7"/>
      <c r="AKT2989" s="7"/>
      <c r="AKU2989" s="7"/>
      <c r="AKV2989" s="7"/>
      <c r="AKW2989" s="7"/>
      <c r="AKX2989" s="7"/>
      <c r="AKY2989" s="7"/>
      <c r="AKZ2989" s="7"/>
      <c r="ALA2989" s="7"/>
      <c r="ALB2989" s="7"/>
      <c r="ALC2989" s="7"/>
      <c r="ALD2989" s="7"/>
      <c r="ALE2989" s="7"/>
      <c r="ALF2989" s="7"/>
      <c r="ALG2989" s="7"/>
      <c r="ALH2989" s="7"/>
      <c r="ALI2989" s="7"/>
      <c r="ALJ2989" s="7"/>
      <c r="ALK2989" s="7"/>
      <c r="ALL2989" s="7"/>
      <c r="ALM2989" s="7"/>
      <c r="ALN2989" s="7"/>
      <c r="ALO2989" s="7"/>
      <c r="ALP2989" s="7"/>
      <c r="ALQ2989" s="7"/>
      <c r="ALR2989" s="7"/>
      <c r="ALS2989" s="7"/>
      <c r="ALT2989" s="7"/>
      <c r="ALU2989" s="7"/>
      <c r="ALV2989" s="7"/>
      <c r="ALW2989" s="7"/>
      <c r="ALX2989" s="7"/>
      <c r="ALY2989" s="7"/>
      <c r="ALZ2989" s="7"/>
      <c r="AMA2989" s="7"/>
      <c r="AMB2989" s="7"/>
      <c r="AMC2989" s="7"/>
      <c r="AMD2989" s="7"/>
      <c r="AME2989" s="7"/>
      <c r="AMF2989" s="7"/>
      <c r="AMG2989" s="7"/>
      <c r="AMH2989" s="7"/>
      <c r="AMI2989" s="7"/>
      <c r="AMJ2989" s="7"/>
      <c r="AMK2989" s="7"/>
      <c r="AML2989" s="7"/>
      <c r="AMM2989" s="7"/>
      <c r="AMN2989" s="7"/>
      <c r="AMO2989" s="7"/>
      <c r="AMP2989" s="7"/>
      <c r="AMQ2989" s="7"/>
      <c r="AMR2989" s="7"/>
      <c r="AMS2989" s="7"/>
      <c r="AMT2989" s="7"/>
      <c r="AMU2989" s="7"/>
      <c r="AMV2989" s="7"/>
      <c r="AMW2989" s="7"/>
      <c r="AMX2989" s="7"/>
      <c r="AMY2989" s="7"/>
      <c r="AMZ2989" s="7"/>
      <c r="ANA2989" s="7"/>
      <c r="ANB2989" s="7"/>
      <c r="ANC2989" s="7"/>
      <c r="AND2989" s="7"/>
      <c r="ANE2989" s="7"/>
      <c r="ANF2989" s="7"/>
      <c r="ANG2989" s="7"/>
      <c r="ANH2989" s="7"/>
      <c r="ANI2989" s="7"/>
      <c r="ANJ2989" s="7"/>
      <c r="ANK2989" s="7"/>
      <c r="ANL2989" s="7"/>
      <c r="ANM2989" s="7"/>
      <c r="ANN2989" s="7"/>
      <c r="ANO2989" s="7"/>
      <c r="ANP2989" s="7"/>
      <c r="ANQ2989" s="7"/>
      <c r="ANR2989" s="7"/>
      <c r="ANS2989" s="7"/>
      <c r="ANT2989" s="7"/>
      <c r="ANU2989" s="7"/>
      <c r="ANV2989" s="7"/>
      <c r="ANW2989" s="7"/>
      <c r="ANX2989" s="7"/>
      <c r="ANY2989" s="7"/>
      <c r="ANZ2989" s="7"/>
      <c r="AOA2989" s="7"/>
      <c r="AOB2989" s="7"/>
      <c r="AOC2989" s="7"/>
      <c r="AOD2989" s="7"/>
      <c r="AOE2989" s="7"/>
      <c r="AOF2989" s="7"/>
      <c r="AOG2989" s="7"/>
      <c r="AOH2989" s="7"/>
      <c r="AOI2989" s="7"/>
      <c r="AOJ2989" s="7"/>
      <c r="AOK2989" s="7"/>
      <c r="AOL2989" s="7"/>
      <c r="AOM2989" s="7"/>
      <c r="AON2989" s="7"/>
      <c r="AOO2989" s="7"/>
      <c r="AOP2989" s="7"/>
      <c r="AOQ2989" s="7"/>
      <c r="AOR2989" s="7"/>
      <c r="AOS2989" s="7"/>
      <c r="AOT2989" s="7"/>
      <c r="AOU2989" s="7"/>
      <c r="AOV2989" s="7"/>
      <c r="AOW2989" s="7"/>
      <c r="AOX2989" s="7"/>
      <c r="AOY2989" s="7"/>
      <c r="AOZ2989" s="7"/>
      <c r="APA2989" s="7"/>
      <c r="APB2989" s="7"/>
      <c r="APC2989" s="7"/>
      <c r="APD2989" s="7"/>
      <c r="APE2989" s="7"/>
      <c r="APF2989" s="7"/>
      <c r="APG2989" s="7"/>
      <c r="APH2989" s="7"/>
      <c r="API2989" s="7"/>
      <c r="APJ2989" s="7"/>
      <c r="APK2989" s="7"/>
      <c r="APL2989" s="7"/>
      <c r="APM2989" s="7"/>
      <c r="APN2989" s="7"/>
      <c r="APO2989" s="7"/>
      <c r="APP2989" s="7"/>
      <c r="APQ2989" s="7"/>
      <c r="APR2989" s="7"/>
      <c r="APS2989" s="7"/>
      <c r="APT2989" s="7"/>
      <c r="APU2989" s="7"/>
      <c r="APV2989" s="7"/>
      <c r="APW2989" s="7"/>
      <c r="APX2989" s="7"/>
      <c r="APY2989" s="7"/>
      <c r="APZ2989" s="7"/>
      <c r="AQA2989" s="7"/>
      <c r="AQB2989" s="7"/>
      <c r="AQC2989" s="7"/>
      <c r="AQD2989" s="7"/>
      <c r="AQE2989" s="7"/>
      <c r="AQF2989" s="7"/>
      <c r="AQG2989" s="7"/>
      <c r="AQH2989" s="7"/>
      <c r="AQI2989" s="7"/>
      <c r="AQJ2989" s="7"/>
      <c r="AQK2989" s="7"/>
      <c r="AQL2989" s="7"/>
      <c r="AQM2989" s="7"/>
      <c r="AQN2989" s="7"/>
      <c r="AQO2989" s="7"/>
      <c r="AQP2989" s="7"/>
      <c r="AQQ2989" s="7"/>
      <c r="AQR2989" s="7"/>
      <c r="AQS2989" s="7"/>
      <c r="AQT2989" s="7"/>
      <c r="AQU2989" s="7"/>
      <c r="AQV2989" s="7"/>
      <c r="AQW2989" s="7"/>
      <c r="AQX2989" s="7"/>
      <c r="AQY2989" s="7"/>
      <c r="AQZ2989" s="7"/>
      <c r="ARA2989" s="7"/>
      <c r="ARB2989" s="7"/>
      <c r="ARC2989" s="7"/>
      <c r="ARD2989" s="7"/>
      <c r="ARE2989" s="7"/>
      <c r="ARF2989" s="7"/>
      <c r="ARG2989" s="7"/>
      <c r="ARH2989" s="7"/>
      <c r="ARI2989" s="7"/>
      <c r="ARJ2989" s="7"/>
      <c r="ARK2989" s="7"/>
      <c r="ARL2989" s="7"/>
      <c r="ARM2989" s="7"/>
      <c r="ARN2989" s="7"/>
      <c r="ARO2989" s="7"/>
      <c r="ARP2989" s="7"/>
      <c r="ARQ2989" s="7"/>
      <c r="ARR2989" s="7"/>
      <c r="ARS2989" s="7"/>
      <c r="ART2989" s="7"/>
      <c r="ARU2989" s="7"/>
      <c r="ARV2989" s="7"/>
      <c r="ARW2989" s="7"/>
      <c r="ARX2989" s="7"/>
      <c r="ARY2989" s="7"/>
      <c r="ARZ2989" s="7"/>
      <c r="ASA2989" s="7"/>
      <c r="ASB2989" s="7"/>
      <c r="ASC2989" s="7"/>
      <c r="ASD2989" s="7"/>
      <c r="ASE2989" s="7"/>
      <c r="ASF2989" s="7"/>
      <c r="ASG2989" s="7"/>
      <c r="ASH2989" s="7"/>
      <c r="ASI2989" s="7"/>
      <c r="ASJ2989" s="7"/>
      <c r="ASK2989" s="7"/>
      <c r="ASL2989" s="7"/>
      <c r="ASM2989" s="7"/>
      <c r="ASN2989" s="7"/>
      <c r="ASO2989" s="7"/>
      <c r="ASP2989" s="7"/>
      <c r="ASQ2989" s="7"/>
      <c r="ASR2989" s="7"/>
      <c r="ASS2989" s="7"/>
      <c r="AST2989" s="7"/>
      <c r="ASU2989" s="7"/>
      <c r="ASV2989" s="7"/>
      <c r="ASW2989" s="7"/>
      <c r="ASX2989" s="7"/>
      <c r="ASY2989" s="7"/>
      <c r="ASZ2989" s="7"/>
      <c r="ATA2989" s="7"/>
      <c r="ATB2989" s="7"/>
      <c r="ATC2989" s="7"/>
      <c r="ATD2989" s="7"/>
      <c r="ATE2989" s="7"/>
      <c r="ATF2989" s="7"/>
      <c r="ATG2989" s="7"/>
      <c r="ATH2989" s="7"/>
      <c r="ATI2989" s="7"/>
      <c r="ATJ2989" s="7"/>
      <c r="ATK2989" s="7"/>
      <c r="ATL2989" s="7"/>
      <c r="ATM2989" s="7"/>
      <c r="ATN2989" s="7"/>
      <c r="ATO2989" s="7"/>
      <c r="ATP2989" s="7"/>
      <c r="ATQ2989" s="7"/>
      <c r="ATR2989" s="7"/>
      <c r="ATS2989" s="7"/>
      <c r="ATT2989" s="7"/>
      <c r="ATU2989" s="7"/>
    </row>
    <row r="2990" spans="1:1217" ht="14.4">
      <c r="A2990" s="12" t="s">
        <v>5320</v>
      </c>
      <c r="B2990" s="12" t="s">
        <v>3266</v>
      </c>
      <c r="C2990" s="15" t="s">
        <v>5319</v>
      </c>
      <c r="D2990" s="14" t="s">
        <v>5316</v>
      </c>
      <c r="F2990"/>
      <c r="FC2990" s="7"/>
      <c r="FD2990" s="7"/>
      <c r="FE2990" s="7"/>
      <c r="FF2990" s="7"/>
      <c r="FG2990" s="7"/>
      <c r="FH2990" s="7"/>
      <c r="FI2990" s="7"/>
      <c r="FJ2990" s="7"/>
      <c r="FK2990" s="7"/>
      <c r="FL2990" s="7"/>
      <c r="FM2990" s="7"/>
      <c r="FN2990" s="7"/>
      <c r="FO2990" s="7"/>
      <c r="FP2990" s="7"/>
      <c r="FQ2990" s="7"/>
      <c r="FR2990" s="7"/>
      <c r="FS2990" s="7"/>
      <c r="FT2990" s="7"/>
      <c r="FU2990" s="7"/>
      <c r="FV2990" s="7"/>
      <c r="FW2990" s="7"/>
      <c r="FX2990" s="7"/>
      <c r="FY2990" s="7"/>
      <c r="FZ2990" s="7"/>
      <c r="GA2990" s="7"/>
      <c r="GB2990" s="7"/>
      <c r="GC2990" s="7"/>
      <c r="GD2990" s="7"/>
      <c r="GE2990" s="7"/>
      <c r="GF2990" s="7"/>
      <c r="GG2990" s="7"/>
      <c r="GH2990" s="7"/>
      <c r="GI2990" s="7"/>
      <c r="GJ2990" s="7"/>
      <c r="GK2990" s="7"/>
      <c r="GL2990" s="7"/>
      <c r="GM2990" s="7"/>
      <c r="GN2990" s="7"/>
      <c r="GO2990" s="7"/>
      <c r="GP2990" s="7"/>
      <c r="GQ2990" s="7"/>
      <c r="GR2990" s="7"/>
      <c r="GS2990" s="7"/>
      <c r="GT2990" s="7"/>
      <c r="GU2990" s="7"/>
      <c r="GV2990" s="7"/>
      <c r="GW2990" s="7"/>
      <c r="GX2990" s="7"/>
      <c r="GY2990" s="7"/>
      <c r="GZ2990" s="7"/>
      <c r="HA2990" s="7"/>
      <c r="HB2990" s="7"/>
      <c r="HC2990" s="7"/>
      <c r="HD2990" s="7"/>
      <c r="HE2990" s="7"/>
      <c r="HF2990" s="7"/>
      <c r="HG2990" s="7"/>
      <c r="HH2990" s="7"/>
      <c r="HI2990" s="7"/>
      <c r="HJ2990" s="7"/>
      <c r="HK2990" s="7"/>
      <c r="HL2990" s="7"/>
      <c r="HM2990" s="7"/>
      <c r="HN2990" s="7"/>
      <c r="HO2990" s="7"/>
      <c r="HP2990" s="7"/>
      <c r="HQ2990" s="7"/>
      <c r="HR2990" s="7"/>
      <c r="HS2990" s="7"/>
      <c r="HT2990" s="7"/>
      <c r="HU2990" s="7"/>
      <c r="HV2990" s="7"/>
      <c r="HW2990" s="7"/>
      <c r="HX2990" s="7"/>
      <c r="HY2990" s="7"/>
      <c r="HZ2990" s="7"/>
      <c r="IA2990" s="7"/>
      <c r="IB2990" s="7"/>
      <c r="IC2990" s="7"/>
      <c r="ID2990" s="7"/>
      <c r="IE2990" s="7"/>
      <c r="IF2990" s="7"/>
      <c r="IG2990" s="7"/>
      <c r="IH2990" s="7"/>
      <c r="II2990" s="7"/>
      <c r="IJ2990" s="7"/>
      <c r="IK2990" s="7"/>
      <c r="IL2990" s="7"/>
      <c r="IM2990" s="7"/>
      <c r="IN2990" s="7"/>
      <c r="IO2990" s="7"/>
      <c r="IP2990" s="7"/>
      <c r="IQ2990" s="7"/>
      <c r="IR2990" s="7"/>
      <c r="IS2990" s="7"/>
      <c r="IT2990" s="7"/>
      <c r="IU2990" s="7"/>
      <c r="IV2990" s="7"/>
      <c r="IW2990" s="7"/>
      <c r="IX2990" s="7"/>
      <c r="IY2990" s="7"/>
      <c r="IZ2990" s="7"/>
      <c r="JA2990" s="7"/>
      <c r="JB2990" s="7"/>
      <c r="JC2990" s="7"/>
      <c r="JD2990" s="7"/>
      <c r="JE2990" s="7"/>
      <c r="JF2990" s="7"/>
      <c r="JG2990" s="7"/>
      <c r="JH2990" s="7"/>
      <c r="JI2990" s="7"/>
      <c r="JJ2990" s="7"/>
      <c r="JK2990" s="7"/>
      <c r="JL2990" s="7"/>
      <c r="JM2990" s="7"/>
      <c r="JN2990" s="7"/>
      <c r="JO2990" s="7"/>
      <c r="JP2990" s="7"/>
      <c r="JQ2990" s="7"/>
      <c r="JR2990" s="7"/>
      <c r="JS2990" s="7"/>
      <c r="JT2990" s="7"/>
      <c r="JU2990" s="7"/>
      <c r="JV2990" s="7"/>
      <c r="JW2990" s="7"/>
      <c r="JX2990" s="7"/>
      <c r="JY2990" s="7"/>
      <c r="JZ2990" s="7"/>
      <c r="KA2990" s="7"/>
      <c r="KB2990" s="7"/>
      <c r="KC2990" s="7"/>
      <c r="KD2990" s="7"/>
      <c r="KE2990" s="7"/>
      <c r="KF2990" s="7"/>
      <c r="KG2990" s="7"/>
      <c r="KH2990" s="7"/>
      <c r="KI2990" s="7"/>
      <c r="KJ2990" s="7"/>
      <c r="KK2990" s="7"/>
      <c r="KL2990" s="7"/>
      <c r="KM2990" s="7"/>
      <c r="KN2990" s="7"/>
      <c r="KO2990" s="7"/>
      <c r="KP2990" s="7"/>
      <c r="KQ2990" s="7"/>
      <c r="KR2990" s="7"/>
      <c r="KS2990" s="7"/>
      <c r="KT2990" s="7"/>
      <c r="KU2990" s="7"/>
      <c r="KV2990" s="7"/>
      <c r="KW2990" s="7"/>
      <c r="KX2990" s="7"/>
      <c r="KY2990" s="7"/>
      <c r="KZ2990" s="7"/>
      <c r="LA2990" s="7"/>
      <c r="LB2990" s="7"/>
      <c r="LC2990" s="7"/>
      <c r="LD2990" s="7"/>
      <c r="LE2990" s="7"/>
      <c r="LF2990" s="7"/>
      <c r="LG2990" s="7"/>
      <c r="LH2990" s="7"/>
      <c r="LI2990" s="7"/>
      <c r="LJ2990" s="7"/>
      <c r="LK2990" s="7"/>
      <c r="LL2990" s="7"/>
      <c r="LM2990" s="7"/>
      <c r="LN2990" s="7"/>
      <c r="LO2990" s="7"/>
      <c r="LP2990" s="7"/>
      <c r="LQ2990" s="7"/>
      <c r="LR2990" s="7"/>
      <c r="LS2990" s="7"/>
      <c r="LT2990" s="7"/>
      <c r="LU2990" s="7"/>
      <c r="LV2990" s="7"/>
      <c r="LW2990" s="7"/>
      <c r="LX2990" s="7"/>
      <c r="LY2990" s="7"/>
      <c r="LZ2990" s="7"/>
      <c r="MA2990" s="7"/>
      <c r="MB2990" s="7"/>
      <c r="MC2990" s="7"/>
      <c r="MD2990" s="7"/>
      <c r="ME2990" s="7"/>
      <c r="MF2990" s="7"/>
      <c r="MG2990" s="7"/>
      <c r="MH2990" s="7"/>
      <c r="MI2990" s="7"/>
      <c r="MJ2990" s="7"/>
      <c r="MK2990" s="7"/>
      <c r="ML2990" s="7"/>
      <c r="MM2990" s="7"/>
      <c r="MN2990" s="7"/>
      <c r="MO2990" s="7"/>
      <c r="MP2990" s="7"/>
      <c r="MQ2990" s="7"/>
      <c r="MR2990" s="7"/>
      <c r="MS2990" s="7"/>
      <c r="MT2990" s="7"/>
      <c r="MU2990" s="7"/>
      <c r="MV2990" s="7"/>
      <c r="MW2990" s="7"/>
      <c r="MX2990" s="7"/>
      <c r="MY2990" s="7"/>
      <c r="MZ2990" s="7"/>
      <c r="NA2990" s="7"/>
      <c r="NB2990" s="7"/>
      <c r="NC2990" s="7"/>
      <c r="ND2990" s="7"/>
      <c r="NE2990" s="7"/>
      <c r="NF2990" s="7"/>
      <c r="NG2990" s="7"/>
      <c r="NH2990" s="7"/>
      <c r="NI2990" s="7"/>
      <c r="NJ2990" s="7"/>
      <c r="NK2990" s="7"/>
      <c r="NL2990" s="7"/>
      <c r="NM2990" s="7"/>
      <c r="NN2990" s="7"/>
      <c r="NO2990" s="7"/>
      <c r="NP2990" s="7"/>
      <c r="NQ2990" s="7"/>
      <c r="NR2990" s="7"/>
      <c r="NS2990" s="7"/>
      <c r="NT2990" s="7"/>
      <c r="NU2990" s="7"/>
      <c r="NV2990" s="7"/>
      <c r="NW2990" s="7"/>
      <c r="NX2990" s="7"/>
      <c r="NY2990" s="7"/>
      <c r="NZ2990" s="7"/>
      <c r="OA2990" s="7"/>
      <c r="OB2990" s="7"/>
      <c r="OC2990" s="7"/>
      <c r="OD2990" s="7"/>
      <c r="OE2990" s="7"/>
      <c r="OF2990" s="7"/>
      <c r="OG2990" s="7"/>
      <c r="OH2990" s="7"/>
      <c r="OI2990" s="7"/>
      <c r="OJ2990" s="7"/>
      <c r="OK2990" s="7"/>
      <c r="OL2990" s="7"/>
      <c r="OM2990" s="7"/>
      <c r="ON2990" s="7"/>
      <c r="OO2990" s="7"/>
      <c r="OP2990" s="7"/>
      <c r="OQ2990" s="7"/>
      <c r="OR2990" s="7"/>
      <c r="OS2990" s="7"/>
      <c r="OT2990" s="7"/>
      <c r="OU2990" s="7"/>
      <c r="OV2990" s="7"/>
      <c r="OW2990" s="7"/>
      <c r="OX2990" s="7"/>
      <c r="OY2990" s="7"/>
      <c r="OZ2990" s="7"/>
      <c r="PA2990" s="7"/>
      <c r="PB2990" s="7"/>
      <c r="PC2990" s="7"/>
      <c r="PD2990" s="7"/>
      <c r="PE2990" s="7"/>
      <c r="PF2990" s="7"/>
      <c r="PG2990" s="7"/>
      <c r="PH2990" s="7"/>
      <c r="PI2990" s="7"/>
      <c r="PJ2990" s="7"/>
      <c r="PK2990" s="7"/>
      <c r="PL2990" s="7"/>
      <c r="PM2990" s="7"/>
      <c r="PN2990" s="7"/>
      <c r="PO2990" s="7"/>
      <c r="PP2990" s="7"/>
      <c r="PQ2990" s="7"/>
      <c r="PR2990" s="7"/>
      <c r="PS2990" s="7"/>
      <c r="PT2990" s="7"/>
      <c r="PU2990" s="7"/>
      <c r="PV2990" s="7"/>
      <c r="PW2990" s="7"/>
      <c r="PX2990" s="7"/>
      <c r="PY2990" s="7"/>
      <c r="PZ2990" s="7"/>
      <c r="QA2990" s="7"/>
      <c r="QB2990" s="7"/>
      <c r="QC2990" s="7"/>
      <c r="QD2990" s="7"/>
      <c r="QE2990" s="7"/>
      <c r="QF2990" s="7"/>
      <c r="QG2990" s="7"/>
      <c r="QH2990" s="7"/>
      <c r="QI2990" s="7"/>
      <c r="QJ2990" s="7"/>
      <c r="QK2990" s="7"/>
      <c r="QL2990" s="7"/>
      <c r="QM2990" s="7"/>
      <c r="QN2990" s="7"/>
      <c r="QO2990" s="7"/>
      <c r="QP2990" s="7"/>
      <c r="QQ2990" s="7"/>
      <c r="QR2990" s="7"/>
      <c r="QS2990" s="7"/>
      <c r="QT2990" s="7"/>
      <c r="QU2990" s="7"/>
      <c r="QV2990" s="7"/>
      <c r="QW2990" s="7"/>
      <c r="QX2990" s="7"/>
      <c r="QY2990" s="7"/>
      <c r="QZ2990" s="7"/>
      <c r="RA2990" s="7"/>
      <c r="RB2990" s="7"/>
      <c r="RC2990" s="7"/>
      <c r="RD2990" s="7"/>
      <c r="RE2990" s="7"/>
      <c r="RF2990" s="7"/>
      <c r="RG2990" s="7"/>
      <c r="RH2990" s="7"/>
      <c r="RI2990" s="7"/>
      <c r="RJ2990" s="7"/>
      <c r="RK2990" s="7"/>
      <c r="RL2990" s="7"/>
      <c r="RM2990" s="7"/>
      <c r="RN2990" s="7"/>
      <c r="RO2990" s="7"/>
      <c r="RP2990" s="7"/>
      <c r="RQ2990" s="7"/>
      <c r="RR2990" s="7"/>
      <c r="RS2990" s="7"/>
      <c r="RT2990" s="7"/>
      <c r="RU2990" s="7"/>
      <c r="RV2990" s="7"/>
      <c r="RW2990" s="7"/>
      <c r="RX2990" s="7"/>
      <c r="RY2990" s="7"/>
      <c r="RZ2990" s="7"/>
      <c r="SA2990" s="7"/>
      <c r="SB2990" s="7"/>
      <c r="SC2990" s="7"/>
      <c r="SD2990" s="7"/>
      <c r="SE2990" s="7"/>
      <c r="SF2990" s="7"/>
      <c r="SG2990" s="7"/>
      <c r="SH2990" s="7"/>
      <c r="SI2990" s="7"/>
      <c r="SJ2990" s="7"/>
      <c r="SK2990" s="7"/>
      <c r="SL2990" s="7"/>
      <c r="SM2990" s="7"/>
      <c r="SN2990" s="7"/>
      <c r="SO2990" s="7"/>
      <c r="SP2990" s="7"/>
      <c r="SQ2990" s="7"/>
      <c r="SR2990" s="7"/>
      <c r="SS2990" s="7"/>
      <c r="ST2990" s="7"/>
      <c r="SU2990" s="7"/>
      <c r="SV2990" s="7"/>
      <c r="SW2990" s="7"/>
      <c r="SX2990" s="7"/>
      <c r="SY2990" s="7"/>
      <c r="SZ2990" s="7"/>
      <c r="TA2990" s="7"/>
      <c r="TB2990" s="7"/>
      <c r="TC2990" s="7"/>
      <c r="TD2990" s="7"/>
      <c r="TE2990" s="7"/>
      <c r="TF2990" s="7"/>
      <c r="TG2990" s="7"/>
      <c r="TH2990" s="7"/>
      <c r="TI2990" s="7"/>
      <c r="TJ2990" s="7"/>
      <c r="TK2990" s="7"/>
      <c r="TL2990" s="7"/>
      <c r="TM2990" s="7"/>
      <c r="TN2990" s="7"/>
      <c r="TO2990" s="7"/>
      <c r="TP2990" s="7"/>
      <c r="TQ2990" s="7"/>
      <c r="TR2990" s="7"/>
      <c r="TS2990" s="7"/>
      <c r="TT2990" s="7"/>
      <c r="TU2990" s="7"/>
      <c r="TV2990" s="7"/>
      <c r="TW2990" s="7"/>
      <c r="TX2990" s="7"/>
      <c r="TY2990" s="7"/>
      <c r="TZ2990" s="7"/>
      <c r="UA2990" s="7"/>
      <c r="UB2990" s="7"/>
      <c r="UC2990" s="7"/>
      <c r="UD2990" s="7"/>
      <c r="UE2990" s="7"/>
      <c r="UF2990" s="7"/>
      <c r="UG2990" s="7"/>
      <c r="UH2990" s="7"/>
      <c r="UI2990" s="7"/>
      <c r="UJ2990" s="7"/>
      <c r="UK2990" s="7"/>
      <c r="UL2990" s="7"/>
      <c r="UM2990" s="7"/>
      <c r="UN2990" s="7"/>
      <c r="UO2990" s="7"/>
      <c r="UP2990" s="7"/>
      <c r="UQ2990" s="7"/>
      <c r="UR2990" s="7"/>
      <c r="US2990" s="7"/>
      <c r="UT2990" s="7"/>
      <c r="UU2990" s="7"/>
      <c r="UV2990" s="7"/>
      <c r="UW2990" s="7"/>
      <c r="UX2990" s="7"/>
      <c r="UY2990" s="7"/>
      <c r="UZ2990" s="7"/>
      <c r="VA2990" s="7"/>
      <c r="VB2990" s="7"/>
      <c r="VC2990" s="7"/>
      <c r="VD2990" s="7"/>
      <c r="VE2990" s="7"/>
      <c r="VF2990" s="7"/>
      <c r="VG2990" s="7"/>
      <c r="VH2990" s="7"/>
      <c r="VI2990" s="7"/>
      <c r="VJ2990" s="7"/>
      <c r="VK2990" s="7"/>
      <c r="VL2990" s="7"/>
      <c r="VM2990" s="7"/>
      <c r="VN2990" s="7"/>
      <c r="VO2990" s="7"/>
      <c r="VP2990" s="7"/>
      <c r="VQ2990" s="7"/>
      <c r="VR2990" s="7"/>
      <c r="VS2990" s="7"/>
      <c r="VT2990" s="7"/>
      <c r="VU2990" s="7"/>
      <c r="VV2990" s="7"/>
      <c r="VW2990" s="7"/>
      <c r="VX2990" s="7"/>
      <c r="VY2990" s="7"/>
      <c r="VZ2990" s="7"/>
      <c r="WA2990" s="7"/>
      <c r="WB2990" s="7"/>
      <c r="WC2990" s="7"/>
      <c r="WD2990" s="7"/>
      <c r="WE2990" s="7"/>
      <c r="WF2990" s="7"/>
      <c r="WG2990" s="7"/>
      <c r="WH2990" s="7"/>
      <c r="WI2990" s="7"/>
      <c r="WJ2990" s="7"/>
      <c r="WK2990" s="7"/>
      <c r="WL2990" s="7"/>
      <c r="WM2990" s="7"/>
      <c r="WN2990" s="7"/>
      <c r="WO2990" s="7"/>
      <c r="WP2990" s="7"/>
      <c r="WQ2990" s="7"/>
      <c r="WR2990" s="7"/>
      <c r="WS2990" s="7"/>
      <c r="WT2990" s="7"/>
      <c r="WU2990" s="7"/>
      <c r="WV2990" s="7"/>
      <c r="WW2990" s="7"/>
      <c r="WX2990" s="7"/>
      <c r="WY2990" s="7"/>
      <c r="WZ2990" s="7"/>
      <c r="XA2990" s="7"/>
      <c r="XB2990" s="7"/>
      <c r="XC2990" s="7"/>
      <c r="XD2990" s="7"/>
      <c r="XE2990" s="7"/>
      <c r="XF2990" s="7"/>
      <c r="XG2990" s="7"/>
      <c r="XH2990" s="7"/>
      <c r="XI2990" s="7"/>
      <c r="XJ2990" s="7"/>
      <c r="XK2990" s="7"/>
      <c r="XL2990" s="7"/>
      <c r="XM2990" s="7"/>
      <c r="XN2990" s="7"/>
      <c r="XO2990" s="7"/>
      <c r="XP2990" s="7"/>
      <c r="XQ2990" s="7"/>
      <c r="XR2990" s="7"/>
      <c r="XS2990" s="7"/>
      <c r="XT2990" s="7"/>
      <c r="XU2990" s="7"/>
      <c r="XV2990" s="7"/>
      <c r="XW2990" s="7"/>
      <c r="XX2990" s="7"/>
      <c r="XY2990" s="7"/>
      <c r="XZ2990" s="7"/>
      <c r="YA2990" s="7"/>
      <c r="YB2990" s="7"/>
      <c r="YC2990" s="7"/>
      <c r="YD2990" s="7"/>
      <c r="YE2990" s="7"/>
      <c r="YF2990" s="7"/>
      <c r="YG2990" s="7"/>
      <c r="YH2990" s="7"/>
      <c r="YI2990" s="7"/>
      <c r="YJ2990" s="7"/>
      <c r="YK2990" s="7"/>
      <c r="YL2990" s="7"/>
      <c r="YM2990" s="7"/>
      <c r="YN2990" s="7"/>
      <c r="YO2990" s="7"/>
      <c r="YP2990" s="7"/>
      <c r="YQ2990" s="7"/>
      <c r="YR2990" s="7"/>
      <c r="YS2990" s="7"/>
      <c r="YT2990" s="7"/>
      <c r="YU2990" s="7"/>
      <c r="YV2990" s="7"/>
      <c r="YW2990" s="7"/>
      <c r="YX2990" s="7"/>
      <c r="YY2990" s="7"/>
      <c r="YZ2990" s="7"/>
      <c r="ZA2990" s="7"/>
      <c r="ZB2990" s="7"/>
      <c r="ZC2990" s="7"/>
      <c r="ZD2990" s="7"/>
      <c r="ZE2990" s="7"/>
      <c r="ZF2990" s="7"/>
      <c r="ZG2990" s="7"/>
      <c r="ZH2990" s="7"/>
      <c r="ZI2990" s="7"/>
      <c r="ZJ2990" s="7"/>
      <c r="ZK2990" s="7"/>
      <c r="ZL2990" s="7"/>
      <c r="ZM2990" s="7"/>
      <c r="ZN2990" s="7"/>
      <c r="ZO2990" s="7"/>
      <c r="ZP2990" s="7"/>
      <c r="ZQ2990" s="7"/>
      <c r="ZR2990" s="7"/>
      <c r="ZS2990" s="7"/>
      <c r="ZT2990" s="7"/>
      <c r="ZU2990" s="7"/>
      <c r="ZV2990" s="7"/>
      <c r="ZW2990" s="7"/>
      <c r="ZX2990" s="7"/>
      <c r="ZY2990" s="7"/>
      <c r="ZZ2990" s="7"/>
      <c r="AAA2990" s="7"/>
      <c r="AAB2990" s="7"/>
      <c r="AAC2990" s="7"/>
      <c r="AAD2990" s="7"/>
      <c r="AAE2990" s="7"/>
      <c r="AAF2990" s="7"/>
      <c r="AAG2990" s="7"/>
      <c r="AAH2990" s="7"/>
      <c r="AAI2990" s="7"/>
      <c r="AAJ2990" s="7"/>
      <c r="AAK2990" s="7"/>
      <c r="AAL2990" s="7"/>
      <c r="AAM2990" s="7"/>
      <c r="AAN2990" s="7"/>
      <c r="AAO2990" s="7"/>
      <c r="AAP2990" s="7"/>
      <c r="AAQ2990" s="7"/>
      <c r="AAR2990" s="7"/>
      <c r="AAS2990" s="7"/>
      <c r="AAT2990" s="7"/>
      <c r="AAU2990" s="7"/>
      <c r="AAV2990" s="7"/>
      <c r="AAW2990" s="7"/>
      <c r="AAX2990" s="7"/>
      <c r="AAY2990" s="7"/>
      <c r="AAZ2990" s="7"/>
      <c r="ABA2990" s="7"/>
      <c r="ABB2990" s="7"/>
      <c r="ABC2990" s="7"/>
      <c r="ABD2990" s="7"/>
      <c r="ABE2990" s="7"/>
      <c r="ABF2990" s="7"/>
      <c r="ABG2990" s="7"/>
      <c r="ABH2990" s="7"/>
      <c r="ABI2990" s="7"/>
      <c r="ABJ2990" s="7"/>
      <c r="ABK2990" s="7"/>
      <c r="ABL2990" s="7"/>
      <c r="ABM2990" s="7"/>
      <c r="ABN2990" s="7"/>
      <c r="ABO2990" s="7"/>
      <c r="ABP2990" s="7"/>
      <c r="ABQ2990" s="7"/>
      <c r="ABR2990" s="7"/>
      <c r="ABS2990" s="7"/>
      <c r="ABT2990" s="7"/>
      <c r="ABU2990" s="7"/>
      <c r="ABV2990" s="7"/>
      <c r="ABW2990" s="7"/>
      <c r="ABX2990" s="7"/>
      <c r="ABY2990" s="7"/>
      <c r="ABZ2990" s="7"/>
      <c r="ACA2990" s="7"/>
      <c r="ACB2990" s="7"/>
      <c r="ACC2990" s="7"/>
      <c r="ACD2990" s="7"/>
      <c r="ACE2990" s="7"/>
      <c r="ACF2990" s="7"/>
      <c r="ACG2990" s="7"/>
      <c r="ACH2990" s="7"/>
      <c r="ACI2990" s="7"/>
      <c r="ACJ2990" s="7"/>
      <c r="ACK2990" s="7"/>
      <c r="ACL2990" s="7"/>
      <c r="ACM2990" s="7"/>
      <c r="ACN2990" s="7"/>
      <c r="ACO2990" s="7"/>
      <c r="ACP2990" s="7"/>
      <c r="ACQ2990" s="7"/>
      <c r="ACR2990" s="7"/>
      <c r="ACS2990" s="7"/>
      <c r="ACT2990" s="7"/>
      <c r="ACU2990" s="7"/>
      <c r="ACV2990" s="7"/>
      <c r="ACW2990" s="7"/>
      <c r="ACX2990" s="7"/>
      <c r="ACY2990" s="7"/>
      <c r="ACZ2990" s="7"/>
      <c r="ADA2990" s="7"/>
      <c r="ADB2990" s="7"/>
      <c r="ADC2990" s="7"/>
      <c r="ADD2990" s="7"/>
      <c r="ADE2990" s="7"/>
      <c r="ADF2990" s="7"/>
      <c r="ADG2990" s="7"/>
      <c r="ADH2990" s="7"/>
      <c r="ADI2990" s="7"/>
      <c r="ADJ2990" s="7"/>
      <c r="ADK2990" s="7"/>
      <c r="ADL2990" s="7"/>
      <c r="ADM2990" s="7"/>
      <c r="ADN2990" s="7"/>
      <c r="ADO2990" s="7"/>
      <c r="ADP2990" s="7"/>
      <c r="ADQ2990" s="7"/>
      <c r="ADR2990" s="7"/>
      <c r="ADS2990" s="7"/>
      <c r="ADT2990" s="7"/>
      <c r="ADU2990" s="7"/>
      <c r="ADV2990" s="7"/>
      <c r="ADW2990" s="7"/>
      <c r="ADX2990" s="7"/>
      <c r="ADY2990" s="7"/>
      <c r="ADZ2990" s="7"/>
      <c r="AEA2990" s="7"/>
      <c r="AEB2990" s="7"/>
      <c r="AEC2990" s="7"/>
      <c r="AED2990" s="7"/>
      <c r="AEE2990" s="7"/>
      <c r="AEF2990" s="7"/>
      <c r="AEG2990" s="7"/>
      <c r="AEH2990" s="7"/>
      <c r="AEI2990" s="7"/>
      <c r="AEJ2990" s="7"/>
      <c r="AEK2990" s="7"/>
      <c r="AEL2990" s="7"/>
      <c r="AEM2990" s="7"/>
      <c r="AEN2990" s="7"/>
      <c r="AEO2990" s="7"/>
      <c r="AEP2990" s="7"/>
      <c r="AEQ2990" s="7"/>
      <c r="AER2990" s="7"/>
      <c r="AES2990" s="7"/>
      <c r="AET2990" s="7"/>
      <c r="AEU2990" s="7"/>
      <c r="AEV2990" s="7"/>
      <c r="AEW2990" s="7"/>
      <c r="AEX2990" s="7"/>
      <c r="AEY2990" s="7"/>
      <c r="AEZ2990" s="7"/>
      <c r="AFA2990" s="7"/>
      <c r="AFB2990" s="7"/>
      <c r="AFC2990" s="7"/>
      <c r="AFD2990" s="7"/>
      <c r="AFE2990" s="7"/>
      <c r="AFF2990" s="7"/>
      <c r="AFG2990" s="7"/>
      <c r="AFH2990" s="7"/>
      <c r="AFI2990" s="7"/>
      <c r="AFJ2990" s="7"/>
      <c r="AFK2990" s="7"/>
      <c r="AFL2990" s="7"/>
      <c r="AFM2990" s="7"/>
      <c r="AFN2990" s="7"/>
      <c r="AFO2990" s="7"/>
      <c r="AFP2990" s="7"/>
      <c r="AFQ2990" s="7"/>
      <c r="AFR2990" s="7"/>
      <c r="AFS2990" s="7"/>
      <c r="AFT2990" s="7"/>
      <c r="AFU2990" s="7"/>
      <c r="AFV2990" s="7"/>
      <c r="AFW2990" s="7"/>
      <c r="AFX2990" s="7"/>
      <c r="AFY2990" s="7"/>
      <c r="AFZ2990" s="7"/>
      <c r="AGA2990" s="7"/>
      <c r="AGB2990" s="7"/>
      <c r="AGC2990" s="7"/>
      <c r="AGD2990" s="7"/>
      <c r="AGE2990" s="7"/>
      <c r="AGF2990" s="7"/>
      <c r="AGG2990" s="7"/>
      <c r="AGH2990" s="7"/>
      <c r="AGI2990" s="7"/>
      <c r="AGJ2990" s="7"/>
      <c r="AGK2990" s="7"/>
      <c r="AGL2990" s="7"/>
      <c r="AGM2990" s="7"/>
      <c r="AGN2990" s="7"/>
      <c r="AGO2990" s="7"/>
      <c r="AGP2990" s="7"/>
      <c r="AGQ2990" s="7"/>
      <c r="AGR2990" s="7"/>
      <c r="AGS2990" s="7"/>
      <c r="AGT2990" s="7"/>
      <c r="AGU2990" s="7"/>
      <c r="AGV2990" s="7"/>
      <c r="AGW2990" s="7"/>
      <c r="AGX2990" s="7"/>
      <c r="AGY2990" s="7"/>
      <c r="AGZ2990" s="7"/>
      <c r="AHA2990" s="7"/>
      <c r="AHB2990" s="7"/>
      <c r="AHC2990" s="7"/>
      <c r="AHD2990" s="7"/>
      <c r="AHE2990" s="7"/>
      <c r="AHF2990" s="7"/>
      <c r="AHG2990" s="7"/>
      <c r="AHH2990" s="7"/>
      <c r="AHI2990" s="7"/>
      <c r="AHJ2990" s="7"/>
      <c r="AHK2990" s="7"/>
      <c r="AHL2990" s="7"/>
      <c r="AHM2990" s="7"/>
      <c r="AHN2990" s="7"/>
      <c r="AHO2990" s="7"/>
      <c r="AHP2990" s="7"/>
      <c r="AHQ2990" s="7"/>
      <c r="AHR2990" s="7"/>
      <c r="AHS2990" s="7"/>
      <c r="AHT2990" s="7"/>
      <c r="AHU2990" s="7"/>
      <c r="AHV2990" s="7"/>
      <c r="AHW2990" s="7"/>
      <c r="AHX2990" s="7"/>
      <c r="AHY2990" s="7"/>
      <c r="AHZ2990" s="7"/>
      <c r="AIA2990" s="7"/>
      <c r="AIB2990" s="7"/>
      <c r="AIC2990" s="7"/>
      <c r="AID2990" s="7"/>
      <c r="AIE2990" s="7"/>
      <c r="AIF2990" s="7"/>
      <c r="AIG2990" s="7"/>
      <c r="AIH2990" s="7"/>
      <c r="AII2990" s="7"/>
      <c r="AIJ2990" s="7"/>
      <c r="AIK2990" s="7"/>
      <c r="AIL2990" s="7"/>
      <c r="AIM2990" s="7"/>
      <c r="AIN2990" s="7"/>
      <c r="AIO2990" s="7"/>
      <c r="AIP2990" s="7"/>
      <c r="AIQ2990" s="7"/>
      <c r="AIR2990" s="7"/>
      <c r="AIS2990" s="7"/>
      <c r="AIT2990" s="7"/>
      <c r="AIU2990" s="7"/>
      <c r="AIV2990" s="7"/>
      <c r="AIW2990" s="7"/>
      <c r="AIX2990" s="7"/>
      <c r="AIY2990" s="7"/>
      <c r="AIZ2990" s="7"/>
      <c r="AJA2990" s="7"/>
      <c r="AJB2990" s="7"/>
      <c r="AJC2990" s="7"/>
      <c r="AJD2990" s="7"/>
      <c r="AJE2990" s="7"/>
      <c r="AJF2990" s="7"/>
      <c r="AJG2990" s="7"/>
      <c r="AJH2990" s="7"/>
      <c r="AJI2990" s="7"/>
      <c r="AJJ2990" s="7"/>
      <c r="AJK2990" s="7"/>
      <c r="AJL2990" s="7"/>
      <c r="AJM2990" s="7"/>
      <c r="AJN2990" s="7"/>
      <c r="AJO2990" s="7"/>
      <c r="AJP2990" s="7"/>
      <c r="AJQ2990" s="7"/>
      <c r="AJR2990" s="7"/>
      <c r="AJS2990" s="7"/>
      <c r="AJT2990" s="7"/>
      <c r="AJU2990" s="7"/>
      <c r="AJV2990" s="7"/>
      <c r="AJW2990" s="7"/>
      <c r="AJX2990" s="7"/>
      <c r="AJY2990" s="7"/>
      <c r="AJZ2990" s="7"/>
      <c r="AKA2990" s="7"/>
      <c r="AKB2990" s="7"/>
      <c r="AKC2990" s="7"/>
      <c r="AKD2990" s="7"/>
      <c r="AKE2990" s="7"/>
      <c r="AKF2990" s="7"/>
      <c r="AKG2990" s="7"/>
      <c r="AKH2990" s="7"/>
      <c r="AKI2990" s="7"/>
      <c r="AKJ2990" s="7"/>
      <c r="AKK2990" s="7"/>
      <c r="AKL2990" s="7"/>
      <c r="AKM2990" s="7"/>
      <c r="AKN2990" s="7"/>
      <c r="AKO2990" s="7"/>
      <c r="AKP2990" s="7"/>
      <c r="AKQ2990" s="7"/>
      <c r="AKR2990" s="7"/>
      <c r="AKS2990" s="7"/>
      <c r="AKT2990" s="7"/>
      <c r="AKU2990" s="7"/>
      <c r="AKV2990" s="7"/>
      <c r="AKW2990" s="7"/>
      <c r="AKX2990" s="7"/>
      <c r="AKY2990" s="7"/>
      <c r="AKZ2990" s="7"/>
      <c r="ALA2990" s="7"/>
      <c r="ALB2990" s="7"/>
      <c r="ALC2990" s="7"/>
      <c r="ALD2990" s="7"/>
      <c r="ALE2990" s="7"/>
      <c r="ALF2990" s="7"/>
      <c r="ALG2990" s="7"/>
      <c r="ALH2990" s="7"/>
      <c r="ALI2990" s="7"/>
      <c r="ALJ2990" s="7"/>
      <c r="ALK2990" s="7"/>
      <c r="ALL2990" s="7"/>
      <c r="ALM2990" s="7"/>
      <c r="ALN2990" s="7"/>
      <c r="ALO2990" s="7"/>
      <c r="ALP2990" s="7"/>
      <c r="ALQ2990" s="7"/>
      <c r="ALR2990" s="7"/>
      <c r="ALS2990" s="7"/>
      <c r="ALT2990" s="7"/>
      <c r="ALU2990" s="7"/>
      <c r="ALV2990" s="7"/>
      <c r="ALW2990" s="7"/>
      <c r="ALX2990" s="7"/>
      <c r="ALY2990" s="7"/>
      <c r="ALZ2990" s="7"/>
      <c r="AMA2990" s="7"/>
      <c r="AMB2990" s="7"/>
      <c r="AMC2990" s="7"/>
      <c r="AMD2990" s="7"/>
      <c r="AME2990" s="7"/>
      <c r="AMF2990" s="7"/>
      <c r="AMG2990" s="7"/>
      <c r="AMH2990" s="7"/>
      <c r="AMI2990" s="7"/>
      <c r="AMJ2990" s="7"/>
      <c r="AMK2990" s="7"/>
      <c r="AML2990" s="7"/>
      <c r="AMM2990" s="7"/>
      <c r="AMN2990" s="7"/>
      <c r="AMO2990" s="7"/>
      <c r="AMP2990" s="7"/>
      <c r="AMQ2990" s="7"/>
      <c r="AMR2990" s="7"/>
      <c r="AMS2990" s="7"/>
      <c r="AMT2990" s="7"/>
      <c r="AMU2990" s="7"/>
      <c r="AMV2990" s="7"/>
      <c r="AMW2990" s="7"/>
      <c r="AMX2990" s="7"/>
      <c r="AMY2990" s="7"/>
      <c r="AMZ2990" s="7"/>
      <c r="ANA2990" s="7"/>
      <c r="ANB2990" s="7"/>
      <c r="ANC2990" s="7"/>
      <c r="AND2990" s="7"/>
      <c r="ANE2990" s="7"/>
      <c r="ANF2990" s="7"/>
      <c r="ANG2990" s="7"/>
      <c r="ANH2990" s="7"/>
      <c r="ANI2990" s="7"/>
      <c r="ANJ2990" s="7"/>
      <c r="ANK2990" s="7"/>
      <c r="ANL2990" s="7"/>
      <c r="ANM2990" s="7"/>
      <c r="ANN2990" s="7"/>
      <c r="ANO2990" s="7"/>
      <c r="ANP2990" s="7"/>
      <c r="ANQ2990" s="7"/>
      <c r="ANR2990" s="7"/>
      <c r="ANS2990" s="7"/>
      <c r="ANT2990" s="7"/>
      <c r="ANU2990" s="7"/>
      <c r="ANV2990" s="7"/>
      <c r="ANW2990" s="7"/>
      <c r="ANX2990" s="7"/>
      <c r="ANY2990" s="7"/>
      <c r="ANZ2990" s="7"/>
      <c r="AOA2990" s="7"/>
      <c r="AOB2990" s="7"/>
      <c r="AOC2990" s="7"/>
      <c r="AOD2990" s="7"/>
      <c r="AOE2990" s="7"/>
      <c r="AOF2990" s="7"/>
      <c r="AOG2990" s="7"/>
      <c r="AOH2990" s="7"/>
      <c r="AOI2990" s="7"/>
      <c r="AOJ2990" s="7"/>
      <c r="AOK2990" s="7"/>
      <c r="AOL2990" s="7"/>
      <c r="AOM2990" s="7"/>
      <c r="AON2990" s="7"/>
      <c r="AOO2990" s="7"/>
      <c r="AOP2990" s="7"/>
      <c r="AOQ2990" s="7"/>
      <c r="AOR2990" s="7"/>
      <c r="AOS2990" s="7"/>
      <c r="AOT2990" s="7"/>
      <c r="AOU2990" s="7"/>
      <c r="AOV2990" s="7"/>
      <c r="AOW2990" s="7"/>
      <c r="AOX2990" s="7"/>
      <c r="AOY2990" s="7"/>
      <c r="AOZ2990" s="7"/>
      <c r="APA2990" s="7"/>
      <c r="APB2990" s="7"/>
      <c r="APC2990" s="7"/>
      <c r="APD2990" s="7"/>
      <c r="APE2990" s="7"/>
      <c r="APF2990" s="7"/>
      <c r="APG2990" s="7"/>
      <c r="APH2990" s="7"/>
      <c r="API2990" s="7"/>
      <c r="APJ2990" s="7"/>
      <c r="APK2990" s="7"/>
      <c r="APL2990" s="7"/>
      <c r="APM2990" s="7"/>
      <c r="APN2990" s="7"/>
      <c r="APO2990" s="7"/>
      <c r="APP2990" s="7"/>
      <c r="APQ2990" s="7"/>
      <c r="APR2990" s="7"/>
      <c r="APS2990" s="7"/>
      <c r="APT2990" s="7"/>
      <c r="APU2990" s="7"/>
      <c r="APV2990" s="7"/>
      <c r="APW2990" s="7"/>
      <c r="APX2990" s="7"/>
      <c r="APY2990" s="7"/>
      <c r="APZ2990" s="7"/>
      <c r="AQA2990" s="7"/>
      <c r="AQB2990" s="7"/>
      <c r="AQC2990" s="7"/>
      <c r="AQD2990" s="7"/>
      <c r="AQE2990" s="7"/>
      <c r="AQF2990" s="7"/>
      <c r="AQG2990" s="7"/>
      <c r="AQH2990" s="7"/>
      <c r="AQI2990" s="7"/>
      <c r="AQJ2990" s="7"/>
      <c r="AQK2990" s="7"/>
      <c r="AQL2990" s="7"/>
      <c r="AQM2990" s="7"/>
      <c r="AQN2990" s="7"/>
      <c r="AQO2990" s="7"/>
      <c r="AQP2990" s="7"/>
      <c r="AQQ2990" s="7"/>
      <c r="AQR2990" s="7"/>
      <c r="AQS2990" s="7"/>
      <c r="AQT2990" s="7"/>
      <c r="AQU2990" s="7"/>
      <c r="AQV2990" s="7"/>
      <c r="AQW2990" s="7"/>
      <c r="AQX2990" s="7"/>
      <c r="AQY2990" s="7"/>
      <c r="AQZ2990" s="7"/>
      <c r="ARA2990" s="7"/>
      <c r="ARB2990" s="7"/>
      <c r="ARC2990" s="7"/>
      <c r="ARD2990" s="7"/>
      <c r="ARE2990" s="7"/>
      <c r="ARF2990" s="7"/>
      <c r="ARG2990" s="7"/>
      <c r="ARH2990" s="7"/>
      <c r="ARI2990" s="7"/>
      <c r="ARJ2990" s="7"/>
      <c r="ARK2990" s="7"/>
      <c r="ARL2990" s="7"/>
      <c r="ARM2990" s="7"/>
      <c r="ARN2990" s="7"/>
      <c r="ARO2990" s="7"/>
      <c r="ARP2990" s="7"/>
      <c r="ARQ2990" s="7"/>
      <c r="ARR2990" s="7"/>
      <c r="ARS2990" s="7"/>
      <c r="ART2990" s="7"/>
      <c r="ARU2990" s="7"/>
      <c r="ARV2990" s="7"/>
      <c r="ARW2990" s="7"/>
      <c r="ARX2990" s="7"/>
      <c r="ARY2990" s="7"/>
      <c r="ARZ2990" s="7"/>
      <c r="ASA2990" s="7"/>
      <c r="ASB2990" s="7"/>
      <c r="ASC2990" s="7"/>
      <c r="ASD2990" s="7"/>
      <c r="ASE2990" s="7"/>
      <c r="ASF2990" s="7"/>
      <c r="ASG2990" s="7"/>
      <c r="ASH2990" s="7"/>
      <c r="ASI2990" s="7"/>
      <c r="ASJ2990" s="7"/>
      <c r="ASK2990" s="7"/>
      <c r="ASL2990" s="7"/>
      <c r="ASM2990" s="7"/>
      <c r="ASN2990" s="7"/>
      <c r="ASO2990" s="7"/>
      <c r="ASP2990" s="7"/>
      <c r="ASQ2990" s="7"/>
      <c r="ASR2990" s="7"/>
      <c r="ASS2990" s="7"/>
      <c r="AST2990" s="7"/>
      <c r="ASU2990" s="7"/>
      <c r="ASV2990" s="7"/>
      <c r="ASW2990" s="7"/>
      <c r="ASX2990" s="7"/>
      <c r="ASY2990" s="7"/>
      <c r="ASZ2990" s="7"/>
      <c r="ATA2990" s="7"/>
      <c r="ATB2990" s="7"/>
      <c r="ATC2990" s="7"/>
      <c r="ATD2990" s="7"/>
      <c r="ATE2990" s="7"/>
      <c r="ATF2990" s="7"/>
      <c r="ATG2990" s="7"/>
      <c r="ATH2990" s="7"/>
      <c r="ATI2990" s="7"/>
      <c r="ATJ2990" s="7"/>
      <c r="ATK2990" s="7"/>
      <c r="ATL2990" s="7"/>
      <c r="ATM2990" s="7"/>
      <c r="ATN2990" s="7"/>
      <c r="ATO2990" s="7"/>
      <c r="ATP2990" s="7"/>
      <c r="ATQ2990" s="7"/>
      <c r="ATR2990" s="7"/>
      <c r="ATS2990" s="7"/>
      <c r="ATT2990" s="7"/>
      <c r="ATU2990" s="7"/>
    </row>
    <row r="2991" spans="1:1217" ht="14.4">
      <c r="A2991" s="12" t="s">
        <v>5321</v>
      </c>
      <c r="B2991" s="12" t="s">
        <v>5322</v>
      </c>
      <c r="C2991" s="15" t="s">
        <v>5316</v>
      </c>
      <c r="D2991" s="14" t="s">
        <v>5323</v>
      </c>
      <c r="F2991"/>
      <c r="FC2991" s="7"/>
      <c r="FD2991" s="7"/>
      <c r="FE2991" s="7"/>
      <c r="FF2991" s="7"/>
      <c r="FG2991" s="7"/>
      <c r="FH2991" s="7"/>
      <c r="FI2991" s="7"/>
      <c r="FJ2991" s="7"/>
      <c r="FK2991" s="7"/>
      <c r="FL2991" s="7"/>
      <c r="FM2991" s="7"/>
      <c r="FN2991" s="7"/>
      <c r="FO2991" s="7"/>
      <c r="FP2991" s="7"/>
      <c r="FQ2991" s="7"/>
      <c r="FR2991" s="7"/>
      <c r="FS2991" s="7"/>
      <c r="FT2991" s="7"/>
      <c r="FU2991" s="7"/>
      <c r="FV2991" s="7"/>
      <c r="FW2991" s="7"/>
      <c r="FX2991" s="7"/>
      <c r="FY2991" s="7"/>
      <c r="FZ2991" s="7"/>
      <c r="GA2991" s="7"/>
      <c r="GB2991" s="7"/>
      <c r="GC2991" s="7"/>
      <c r="GD2991" s="7"/>
      <c r="GE2991" s="7"/>
      <c r="GF2991" s="7"/>
      <c r="GG2991" s="7"/>
      <c r="GH2991" s="7"/>
      <c r="GI2991" s="7"/>
      <c r="GJ2991" s="7"/>
      <c r="GK2991" s="7"/>
      <c r="GL2991" s="7"/>
      <c r="GM2991" s="7"/>
      <c r="GN2991" s="7"/>
      <c r="GO2991" s="7"/>
      <c r="GP2991" s="7"/>
      <c r="GQ2991" s="7"/>
      <c r="GR2991" s="7"/>
      <c r="GS2991" s="7"/>
      <c r="GT2991" s="7"/>
      <c r="GU2991" s="7"/>
      <c r="GV2991" s="7"/>
      <c r="GW2991" s="7"/>
      <c r="GX2991" s="7"/>
      <c r="GY2991" s="7"/>
      <c r="GZ2991" s="7"/>
      <c r="HA2991" s="7"/>
      <c r="HB2991" s="7"/>
      <c r="HC2991" s="7"/>
      <c r="HD2991" s="7"/>
      <c r="HE2991" s="7"/>
      <c r="HF2991" s="7"/>
      <c r="HG2991" s="7"/>
      <c r="HH2991" s="7"/>
      <c r="HI2991" s="7"/>
      <c r="HJ2991" s="7"/>
      <c r="HK2991" s="7"/>
      <c r="HL2991" s="7"/>
      <c r="HM2991" s="7"/>
      <c r="HN2991" s="7"/>
      <c r="HO2991" s="7"/>
      <c r="HP2991" s="7"/>
      <c r="HQ2991" s="7"/>
      <c r="HR2991" s="7"/>
      <c r="HS2991" s="7"/>
      <c r="HT2991" s="7"/>
      <c r="HU2991" s="7"/>
      <c r="HV2991" s="7"/>
      <c r="HW2991" s="7"/>
      <c r="HX2991" s="7"/>
      <c r="HY2991" s="7"/>
      <c r="HZ2991" s="7"/>
      <c r="IA2991" s="7"/>
      <c r="IB2991" s="7"/>
      <c r="IC2991" s="7"/>
      <c r="ID2991" s="7"/>
      <c r="IE2991" s="7"/>
      <c r="IF2991" s="7"/>
      <c r="IG2991" s="7"/>
      <c r="IH2991" s="7"/>
      <c r="II2991" s="7"/>
      <c r="IJ2991" s="7"/>
      <c r="IK2991" s="7"/>
      <c r="IL2991" s="7"/>
      <c r="IM2991" s="7"/>
      <c r="IN2991" s="7"/>
      <c r="IO2991" s="7"/>
      <c r="IP2991" s="7"/>
      <c r="IQ2991" s="7"/>
      <c r="IR2991" s="7"/>
      <c r="IS2991" s="7"/>
      <c r="IT2991" s="7"/>
      <c r="IU2991" s="7"/>
      <c r="IV2991" s="7"/>
      <c r="IW2991" s="7"/>
      <c r="IX2991" s="7"/>
      <c r="IY2991" s="7"/>
      <c r="IZ2991" s="7"/>
      <c r="JA2991" s="7"/>
      <c r="JB2991" s="7"/>
      <c r="JC2991" s="7"/>
      <c r="JD2991" s="7"/>
      <c r="JE2991" s="7"/>
      <c r="JF2991" s="7"/>
      <c r="JG2991" s="7"/>
      <c r="JH2991" s="7"/>
      <c r="JI2991" s="7"/>
      <c r="JJ2991" s="7"/>
      <c r="JK2991" s="7"/>
      <c r="JL2991" s="7"/>
      <c r="JM2991" s="7"/>
      <c r="JN2991" s="7"/>
      <c r="JO2991" s="7"/>
      <c r="JP2991" s="7"/>
      <c r="JQ2991" s="7"/>
      <c r="JR2991" s="7"/>
      <c r="JS2991" s="7"/>
      <c r="JT2991" s="7"/>
      <c r="JU2991" s="7"/>
      <c r="JV2991" s="7"/>
      <c r="JW2991" s="7"/>
      <c r="JX2991" s="7"/>
      <c r="JY2991" s="7"/>
      <c r="JZ2991" s="7"/>
      <c r="KA2991" s="7"/>
      <c r="KB2991" s="7"/>
      <c r="KC2991" s="7"/>
      <c r="KD2991" s="7"/>
      <c r="KE2991" s="7"/>
      <c r="KF2991" s="7"/>
      <c r="KG2991" s="7"/>
      <c r="KH2991" s="7"/>
      <c r="KI2991" s="7"/>
      <c r="KJ2991" s="7"/>
      <c r="KK2991" s="7"/>
      <c r="KL2991" s="7"/>
      <c r="KM2991" s="7"/>
      <c r="KN2991" s="7"/>
      <c r="KO2991" s="7"/>
      <c r="KP2991" s="7"/>
      <c r="KQ2991" s="7"/>
      <c r="KR2991" s="7"/>
      <c r="KS2991" s="7"/>
      <c r="KT2991" s="7"/>
      <c r="KU2991" s="7"/>
      <c r="KV2991" s="7"/>
      <c r="KW2991" s="7"/>
      <c r="KX2991" s="7"/>
      <c r="KY2991" s="7"/>
      <c r="KZ2991" s="7"/>
      <c r="LA2991" s="7"/>
      <c r="LB2991" s="7"/>
      <c r="LC2991" s="7"/>
      <c r="LD2991" s="7"/>
      <c r="LE2991" s="7"/>
      <c r="LF2991" s="7"/>
      <c r="LG2991" s="7"/>
      <c r="LH2991" s="7"/>
      <c r="LI2991" s="7"/>
      <c r="LJ2991" s="7"/>
      <c r="LK2991" s="7"/>
      <c r="LL2991" s="7"/>
      <c r="LM2991" s="7"/>
      <c r="LN2991" s="7"/>
      <c r="LO2991" s="7"/>
      <c r="LP2991" s="7"/>
      <c r="LQ2991" s="7"/>
      <c r="LR2991" s="7"/>
      <c r="LS2991" s="7"/>
      <c r="LT2991" s="7"/>
      <c r="LU2991" s="7"/>
      <c r="LV2991" s="7"/>
      <c r="LW2991" s="7"/>
      <c r="LX2991" s="7"/>
      <c r="LY2991" s="7"/>
      <c r="LZ2991" s="7"/>
      <c r="MA2991" s="7"/>
      <c r="MB2991" s="7"/>
      <c r="MC2991" s="7"/>
      <c r="MD2991" s="7"/>
      <c r="ME2991" s="7"/>
      <c r="MF2991" s="7"/>
      <c r="MG2991" s="7"/>
      <c r="MH2991" s="7"/>
      <c r="MI2991" s="7"/>
      <c r="MJ2991" s="7"/>
      <c r="MK2991" s="7"/>
      <c r="ML2991" s="7"/>
      <c r="MM2991" s="7"/>
      <c r="MN2991" s="7"/>
      <c r="MO2991" s="7"/>
      <c r="MP2991" s="7"/>
      <c r="MQ2991" s="7"/>
      <c r="MR2991" s="7"/>
      <c r="MS2991" s="7"/>
      <c r="MT2991" s="7"/>
      <c r="MU2991" s="7"/>
      <c r="MV2991" s="7"/>
      <c r="MW2991" s="7"/>
      <c r="MX2991" s="7"/>
      <c r="MY2991" s="7"/>
      <c r="MZ2991" s="7"/>
      <c r="NA2991" s="7"/>
      <c r="NB2991" s="7"/>
      <c r="NC2991" s="7"/>
      <c r="ND2991" s="7"/>
      <c r="NE2991" s="7"/>
      <c r="NF2991" s="7"/>
      <c r="NG2991" s="7"/>
      <c r="NH2991" s="7"/>
      <c r="NI2991" s="7"/>
      <c r="NJ2991" s="7"/>
      <c r="NK2991" s="7"/>
      <c r="NL2991" s="7"/>
      <c r="NM2991" s="7"/>
      <c r="NN2991" s="7"/>
      <c r="NO2991" s="7"/>
      <c r="NP2991" s="7"/>
      <c r="NQ2991" s="7"/>
      <c r="NR2991" s="7"/>
      <c r="NS2991" s="7"/>
      <c r="NT2991" s="7"/>
      <c r="NU2991" s="7"/>
      <c r="NV2991" s="7"/>
      <c r="NW2991" s="7"/>
      <c r="NX2991" s="7"/>
      <c r="NY2991" s="7"/>
      <c r="NZ2991" s="7"/>
      <c r="OA2991" s="7"/>
      <c r="OB2991" s="7"/>
      <c r="OC2991" s="7"/>
      <c r="OD2991" s="7"/>
      <c r="OE2991" s="7"/>
      <c r="OF2991" s="7"/>
      <c r="OG2991" s="7"/>
      <c r="OH2991" s="7"/>
      <c r="OI2991" s="7"/>
      <c r="OJ2991" s="7"/>
      <c r="OK2991" s="7"/>
      <c r="OL2991" s="7"/>
      <c r="OM2991" s="7"/>
      <c r="ON2991" s="7"/>
      <c r="OO2991" s="7"/>
      <c r="OP2991" s="7"/>
      <c r="OQ2991" s="7"/>
      <c r="OR2991" s="7"/>
      <c r="OS2991" s="7"/>
      <c r="OT2991" s="7"/>
      <c r="OU2991" s="7"/>
      <c r="OV2991" s="7"/>
      <c r="OW2991" s="7"/>
      <c r="OX2991" s="7"/>
      <c r="OY2991" s="7"/>
      <c r="OZ2991" s="7"/>
      <c r="PA2991" s="7"/>
      <c r="PB2991" s="7"/>
      <c r="PC2991" s="7"/>
      <c r="PD2991" s="7"/>
      <c r="PE2991" s="7"/>
      <c r="PF2991" s="7"/>
      <c r="PG2991" s="7"/>
      <c r="PH2991" s="7"/>
      <c r="PI2991" s="7"/>
      <c r="PJ2991" s="7"/>
      <c r="PK2991" s="7"/>
      <c r="PL2991" s="7"/>
      <c r="PM2991" s="7"/>
      <c r="PN2991" s="7"/>
      <c r="PO2991" s="7"/>
      <c r="PP2991" s="7"/>
      <c r="PQ2991" s="7"/>
      <c r="PR2991" s="7"/>
      <c r="PS2991" s="7"/>
      <c r="PT2991" s="7"/>
      <c r="PU2991" s="7"/>
      <c r="PV2991" s="7"/>
      <c r="PW2991" s="7"/>
      <c r="PX2991" s="7"/>
      <c r="PY2991" s="7"/>
      <c r="PZ2991" s="7"/>
      <c r="QA2991" s="7"/>
      <c r="QB2991" s="7"/>
      <c r="QC2991" s="7"/>
      <c r="QD2991" s="7"/>
      <c r="QE2991" s="7"/>
      <c r="QF2991" s="7"/>
      <c r="QG2991" s="7"/>
      <c r="QH2991" s="7"/>
      <c r="QI2991" s="7"/>
      <c r="QJ2991" s="7"/>
      <c r="QK2991" s="7"/>
      <c r="QL2991" s="7"/>
      <c r="QM2991" s="7"/>
      <c r="QN2991" s="7"/>
      <c r="QO2991" s="7"/>
      <c r="QP2991" s="7"/>
      <c r="QQ2991" s="7"/>
      <c r="QR2991" s="7"/>
      <c r="QS2991" s="7"/>
      <c r="QT2991" s="7"/>
      <c r="QU2991" s="7"/>
      <c r="QV2991" s="7"/>
      <c r="QW2991" s="7"/>
      <c r="QX2991" s="7"/>
      <c r="QY2991" s="7"/>
      <c r="QZ2991" s="7"/>
      <c r="RA2991" s="7"/>
      <c r="RB2991" s="7"/>
      <c r="RC2991" s="7"/>
      <c r="RD2991" s="7"/>
      <c r="RE2991" s="7"/>
      <c r="RF2991" s="7"/>
      <c r="RG2991" s="7"/>
      <c r="RH2991" s="7"/>
      <c r="RI2991" s="7"/>
      <c r="RJ2991" s="7"/>
      <c r="RK2991" s="7"/>
      <c r="RL2991" s="7"/>
      <c r="RM2991" s="7"/>
      <c r="RN2991" s="7"/>
      <c r="RO2991" s="7"/>
      <c r="RP2991" s="7"/>
      <c r="RQ2991" s="7"/>
      <c r="RR2991" s="7"/>
      <c r="RS2991" s="7"/>
      <c r="RT2991" s="7"/>
      <c r="RU2991" s="7"/>
      <c r="RV2991" s="7"/>
      <c r="RW2991" s="7"/>
      <c r="RX2991" s="7"/>
      <c r="RY2991" s="7"/>
      <c r="RZ2991" s="7"/>
      <c r="SA2991" s="7"/>
      <c r="SB2991" s="7"/>
      <c r="SC2991" s="7"/>
      <c r="SD2991" s="7"/>
      <c r="SE2991" s="7"/>
      <c r="SF2991" s="7"/>
      <c r="SG2991" s="7"/>
      <c r="SH2991" s="7"/>
      <c r="SI2991" s="7"/>
      <c r="SJ2991" s="7"/>
      <c r="SK2991" s="7"/>
      <c r="SL2991" s="7"/>
      <c r="SM2991" s="7"/>
      <c r="SN2991" s="7"/>
      <c r="SO2991" s="7"/>
      <c r="SP2991" s="7"/>
      <c r="SQ2991" s="7"/>
      <c r="SR2991" s="7"/>
      <c r="SS2991" s="7"/>
      <c r="ST2991" s="7"/>
      <c r="SU2991" s="7"/>
      <c r="SV2991" s="7"/>
      <c r="SW2991" s="7"/>
      <c r="SX2991" s="7"/>
      <c r="SY2991" s="7"/>
      <c r="SZ2991" s="7"/>
      <c r="TA2991" s="7"/>
      <c r="TB2991" s="7"/>
      <c r="TC2991" s="7"/>
      <c r="TD2991" s="7"/>
      <c r="TE2991" s="7"/>
      <c r="TF2991" s="7"/>
      <c r="TG2991" s="7"/>
      <c r="TH2991" s="7"/>
      <c r="TI2991" s="7"/>
      <c r="TJ2991" s="7"/>
      <c r="TK2991" s="7"/>
      <c r="TL2991" s="7"/>
      <c r="TM2991" s="7"/>
      <c r="TN2991" s="7"/>
      <c r="TO2991" s="7"/>
      <c r="TP2991" s="7"/>
      <c r="TQ2991" s="7"/>
      <c r="TR2991" s="7"/>
      <c r="TS2991" s="7"/>
      <c r="TT2991" s="7"/>
      <c r="TU2991" s="7"/>
      <c r="TV2991" s="7"/>
      <c r="TW2991" s="7"/>
      <c r="TX2991" s="7"/>
      <c r="TY2991" s="7"/>
      <c r="TZ2991" s="7"/>
      <c r="UA2991" s="7"/>
      <c r="UB2991" s="7"/>
      <c r="UC2991" s="7"/>
      <c r="UD2991" s="7"/>
      <c r="UE2991" s="7"/>
      <c r="UF2991" s="7"/>
      <c r="UG2991" s="7"/>
      <c r="UH2991" s="7"/>
      <c r="UI2991" s="7"/>
      <c r="UJ2991" s="7"/>
      <c r="UK2991" s="7"/>
      <c r="UL2991" s="7"/>
      <c r="UM2991" s="7"/>
      <c r="UN2991" s="7"/>
      <c r="UO2991" s="7"/>
      <c r="UP2991" s="7"/>
      <c r="UQ2991" s="7"/>
      <c r="UR2991" s="7"/>
      <c r="US2991" s="7"/>
      <c r="UT2991" s="7"/>
      <c r="UU2991" s="7"/>
      <c r="UV2991" s="7"/>
      <c r="UW2991" s="7"/>
      <c r="UX2991" s="7"/>
      <c r="UY2991" s="7"/>
      <c r="UZ2991" s="7"/>
      <c r="VA2991" s="7"/>
      <c r="VB2991" s="7"/>
      <c r="VC2991" s="7"/>
      <c r="VD2991" s="7"/>
      <c r="VE2991" s="7"/>
      <c r="VF2991" s="7"/>
      <c r="VG2991" s="7"/>
      <c r="VH2991" s="7"/>
      <c r="VI2991" s="7"/>
      <c r="VJ2991" s="7"/>
      <c r="VK2991" s="7"/>
      <c r="VL2991" s="7"/>
      <c r="VM2991" s="7"/>
      <c r="VN2991" s="7"/>
      <c r="VO2991" s="7"/>
      <c r="VP2991" s="7"/>
      <c r="VQ2991" s="7"/>
      <c r="VR2991" s="7"/>
      <c r="VS2991" s="7"/>
      <c r="VT2991" s="7"/>
      <c r="VU2991" s="7"/>
      <c r="VV2991" s="7"/>
      <c r="VW2991" s="7"/>
      <c r="VX2991" s="7"/>
      <c r="VY2991" s="7"/>
      <c r="VZ2991" s="7"/>
      <c r="WA2991" s="7"/>
      <c r="WB2991" s="7"/>
      <c r="WC2991" s="7"/>
      <c r="WD2991" s="7"/>
      <c r="WE2991" s="7"/>
      <c r="WF2991" s="7"/>
      <c r="WG2991" s="7"/>
      <c r="WH2991" s="7"/>
      <c r="WI2991" s="7"/>
      <c r="WJ2991" s="7"/>
      <c r="WK2991" s="7"/>
      <c r="WL2991" s="7"/>
      <c r="WM2991" s="7"/>
      <c r="WN2991" s="7"/>
      <c r="WO2991" s="7"/>
      <c r="WP2991" s="7"/>
      <c r="WQ2991" s="7"/>
      <c r="WR2991" s="7"/>
      <c r="WS2991" s="7"/>
      <c r="WT2991" s="7"/>
      <c r="WU2991" s="7"/>
      <c r="WV2991" s="7"/>
      <c r="WW2991" s="7"/>
      <c r="WX2991" s="7"/>
      <c r="WY2991" s="7"/>
      <c r="WZ2991" s="7"/>
      <c r="XA2991" s="7"/>
      <c r="XB2991" s="7"/>
      <c r="XC2991" s="7"/>
      <c r="XD2991" s="7"/>
      <c r="XE2991" s="7"/>
      <c r="XF2991" s="7"/>
      <c r="XG2991" s="7"/>
      <c r="XH2991" s="7"/>
      <c r="XI2991" s="7"/>
      <c r="XJ2991" s="7"/>
      <c r="XK2991" s="7"/>
      <c r="XL2991" s="7"/>
      <c r="XM2991" s="7"/>
      <c r="XN2991" s="7"/>
      <c r="XO2991" s="7"/>
      <c r="XP2991" s="7"/>
      <c r="XQ2991" s="7"/>
      <c r="XR2991" s="7"/>
      <c r="XS2991" s="7"/>
      <c r="XT2991" s="7"/>
      <c r="XU2991" s="7"/>
      <c r="XV2991" s="7"/>
      <c r="XW2991" s="7"/>
      <c r="XX2991" s="7"/>
      <c r="XY2991" s="7"/>
      <c r="XZ2991" s="7"/>
      <c r="YA2991" s="7"/>
      <c r="YB2991" s="7"/>
      <c r="YC2991" s="7"/>
      <c r="YD2991" s="7"/>
      <c r="YE2991" s="7"/>
      <c r="YF2991" s="7"/>
      <c r="YG2991" s="7"/>
      <c r="YH2991" s="7"/>
      <c r="YI2991" s="7"/>
      <c r="YJ2991" s="7"/>
      <c r="YK2991" s="7"/>
      <c r="YL2991" s="7"/>
      <c r="YM2991" s="7"/>
      <c r="YN2991" s="7"/>
      <c r="YO2991" s="7"/>
      <c r="YP2991" s="7"/>
      <c r="YQ2991" s="7"/>
      <c r="YR2991" s="7"/>
      <c r="YS2991" s="7"/>
      <c r="YT2991" s="7"/>
      <c r="YU2991" s="7"/>
      <c r="YV2991" s="7"/>
      <c r="YW2991" s="7"/>
      <c r="YX2991" s="7"/>
      <c r="YY2991" s="7"/>
      <c r="YZ2991" s="7"/>
      <c r="ZA2991" s="7"/>
      <c r="ZB2991" s="7"/>
      <c r="ZC2991" s="7"/>
      <c r="ZD2991" s="7"/>
      <c r="ZE2991" s="7"/>
      <c r="ZF2991" s="7"/>
      <c r="ZG2991" s="7"/>
      <c r="ZH2991" s="7"/>
      <c r="ZI2991" s="7"/>
      <c r="ZJ2991" s="7"/>
      <c r="ZK2991" s="7"/>
      <c r="ZL2991" s="7"/>
      <c r="ZM2991" s="7"/>
      <c r="ZN2991" s="7"/>
      <c r="ZO2991" s="7"/>
      <c r="ZP2991" s="7"/>
      <c r="ZQ2991" s="7"/>
      <c r="ZR2991" s="7"/>
      <c r="ZS2991" s="7"/>
      <c r="ZT2991" s="7"/>
      <c r="ZU2991" s="7"/>
      <c r="ZV2991" s="7"/>
      <c r="ZW2991" s="7"/>
      <c r="ZX2991" s="7"/>
      <c r="ZY2991" s="7"/>
      <c r="ZZ2991" s="7"/>
      <c r="AAA2991" s="7"/>
      <c r="AAB2991" s="7"/>
      <c r="AAC2991" s="7"/>
      <c r="AAD2991" s="7"/>
      <c r="AAE2991" s="7"/>
      <c r="AAF2991" s="7"/>
      <c r="AAG2991" s="7"/>
      <c r="AAH2991" s="7"/>
      <c r="AAI2991" s="7"/>
      <c r="AAJ2991" s="7"/>
      <c r="AAK2991" s="7"/>
      <c r="AAL2991" s="7"/>
      <c r="AAM2991" s="7"/>
      <c r="AAN2991" s="7"/>
      <c r="AAO2991" s="7"/>
      <c r="AAP2991" s="7"/>
      <c r="AAQ2991" s="7"/>
      <c r="AAR2991" s="7"/>
      <c r="AAS2991" s="7"/>
      <c r="AAT2991" s="7"/>
      <c r="AAU2991" s="7"/>
      <c r="AAV2991" s="7"/>
      <c r="AAW2991" s="7"/>
      <c r="AAX2991" s="7"/>
      <c r="AAY2991" s="7"/>
      <c r="AAZ2991" s="7"/>
      <c r="ABA2991" s="7"/>
      <c r="ABB2991" s="7"/>
      <c r="ABC2991" s="7"/>
      <c r="ABD2991" s="7"/>
      <c r="ABE2991" s="7"/>
      <c r="ABF2991" s="7"/>
      <c r="ABG2991" s="7"/>
      <c r="ABH2991" s="7"/>
      <c r="ABI2991" s="7"/>
      <c r="ABJ2991" s="7"/>
      <c r="ABK2991" s="7"/>
      <c r="ABL2991" s="7"/>
      <c r="ABM2991" s="7"/>
      <c r="ABN2991" s="7"/>
      <c r="ABO2991" s="7"/>
      <c r="ABP2991" s="7"/>
      <c r="ABQ2991" s="7"/>
      <c r="ABR2991" s="7"/>
      <c r="ABS2991" s="7"/>
      <c r="ABT2991" s="7"/>
      <c r="ABU2991" s="7"/>
      <c r="ABV2991" s="7"/>
      <c r="ABW2991" s="7"/>
      <c r="ABX2991" s="7"/>
      <c r="ABY2991" s="7"/>
      <c r="ABZ2991" s="7"/>
      <c r="ACA2991" s="7"/>
      <c r="ACB2991" s="7"/>
      <c r="ACC2991" s="7"/>
      <c r="ACD2991" s="7"/>
      <c r="ACE2991" s="7"/>
      <c r="ACF2991" s="7"/>
      <c r="ACG2991" s="7"/>
      <c r="ACH2991" s="7"/>
      <c r="ACI2991" s="7"/>
      <c r="ACJ2991" s="7"/>
      <c r="ACK2991" s="7"/>
      <c r="ACL2991" s="7"/>
      <c r="ACM2991" s="7"/>
      <c r="ACN2991" s="7"/>
      <c r="ACO2991" s="7"/>
      <c r="ACP2991" s="7"/>
      <c r="ACQ2991" s="7"/>
      <c r="ACR2991" s="7"/>
      <c r="ACS2991" s="7"/>
      <c r="ACT2991" s="7"/>
      <c r="ACU2991" s="7"/>
      <c r="ACV2991" s="7"/>
      <c r="ACW2991" s="7"/>
      <c r="ACX2991" s="7"/>
      <c r="ACY2991" s="7"/>
      <c r="ACZ2991" s="7"/>
      <c r="ADA2991" s="7"/>
      <c r="ADB2991" s="7"/>
      <c r="ADC2991" s="7"/>
      <c r="ADD2991" s="7"/>
      <c r="ADE2991" s="7"/>
      <c r="ADF2991" s="7"/>
      <c r="ADG2991" s="7"/>
      <c r="ADH2991" s="7"/>
      <c r="ADI2991" s="7"/>
      <c r="ADJ2991" s="7"/>
      <c r="ADK2991" s="7"/>
      <c r="ADL2991" s="7"/>
      <c r="ADM2991" s="7"/>
      <c r="ADN2991" s="7"/>
      <c r="ADO2991" s="7"/>
      <c r="ADP2991" s="7"/>
      <c r="ADQ2991" s="7"/>
      <c r="ADR2991" s="7"/>
      <c r="ADS2991" s="7"/>
      <c r="ADT2991" s="7"/>
      <c r="ADU2991" s="7"/>
      <c r="ADV2991" s="7"/>
      <c r="ADW2991" s="7"/>
      <c r="ADX2991" s="7"/>
      <c r="ADY2991" s="7"/>
      <c r="ADZ2991" s="7"/>
      <c r="AEA2991" s="7"/>
      <c r="AEB2991" s="7"/>
      <c r="AEC2991" s="7"/>
      <c r="AED2991" s="7"/>
      <c r="AEE2991" s="7"/>
      <c r="AEF2991" s="7"/>
      <c r="AEG2991" s="7"/>
      <c r="AEH2991" s="7"/>
      <c r="AEI2991" s="7"/>
      <c r="AEJ2991" s="7"/>
      <c r="AEK2991" s="7"/>
      <c r="AEL2991" s="7"/>
      <c r="AEM2991" s="7"/>
      <c r="AEN2991" s="7"/>
      <c r="AEO2991" s="7"/>
      <c r="AEP2991" s="7"/>
      <c r="AEQ2991" s="7"/>
      <c r="AER2991" s="7"/>
      <c r="AES2991" s="7"/>
      <c r="AET2991" s="7"/>
      <c r="AEU2991" s="7"/>
      <c r="AEV2991" s="7"/>
      <c r="AEW2991" s="7"/>
      <c r="AEX2991" s="7"/>
      <c r="AEY2991" s="7"/>
      <c r="AEZ2991" s="7"/>
      <c r="AFA2991" s="7"/>
      <c r="AFB2991" s="7"/>
      <c r="AFC2991" s="7"/>
      <c r="AFD2991" s="7"/>
      <c r="AFE2991" s="7"/>
      <c r="AFF2991" s="7"/>
      <c r="AFG2991" s="7"/>
      <c r="AFH2991" s="7"/>
      <c r="AFI2991" s="7"/>
      <c r="AFJ2991" s="7"/>
      <c r="AFK2991" s="7"/>
      <c r="AFL2991" s="7"/>
      <c r="AFM2991" s="7"/>
      <c r="AFN2991" s="7"/>
      <c r="AFO2991" s="7"/>
      <c r="AFP2991" s="7"/>
      <c r="AFQ2991" s="7"/>
      <c r="AFR2991" s="7"/>
      <c r="AFS2991" s="7"/>
      <c r="AFT2991" s="7"/>
      <c r="AFU2991" s="7"/>
      <c r="AFV2991" s="7"/>
      <c r="AFW2991" s="7"/>
      <c r="AFX2991" s="7"/>
      <c r="AFY2991" s="7"/>
      <c r="AFZ2991" s="7"/>
      <c r="AGA2991" s="7"/>
      <c r="AGB2991" s="7"/>
      <c r="AGC2991" s="7"/>
      <c r="AGD2991" s="7"/>
      <c r="AGE2991" s="7"/>
      <c r="AGF2991" s="7"/>
      <c r="AGG2991" s="7"/>
      <c r="AGH2991" s="7"/>
      <c r="AGI2991" s="7"/>
      <c r="AGJ2991" s="7"/>
      <c r="AGK2991" s="7"/>
      <c r="AGL2991" s="7"/>
      <c r="AGM2991" s="7"/>
      <c r="AGN2991" s="7"/>
      <c r="AGO2991" s="7"/>
      <c r="AGP2991" s="7"/>
      <c r="AGQ2991" s="7"/>
      <c r="AGR2991" s="7"/>
      <c r="AGS2991" s="7"/>
      <c r="AGT2991" s="7"/>
      <c r="AGU2991" s="7"/>
      <c r="AGV2991" s="7"/>
      <c r="AGW2991" s="7"/>
      <c r="AGX2991" s="7"/>
      <c r="AGY2991" s="7"/>
      <c r="AGZ2991" s="7"/>
      <c r="AHA2991" s="7"/>
      <c r="AHB2991" s="7"/>
      <c r="AHC2991" s="7"/>
      <c r="AHD2991" s="7"/>
      <c r="AHE2991" s="7"/>
      <c r="AHF2991" s="7"/>
      <c r="AHG2991" s="7"/>
      <c r="AHH2991" s="7"/>
      <c r="AHI2991" s="7"/>
      <c r="AHJ2991" s="7"/>
      <c r="AHK2991" s="7"/>
      <c r="AHL2991" s="7"/>
      <c r="AHM2991" s="7"/>
      <c r="AHN2991" s="7"/>
      <c r="AHO2991" s="7"/>
      <c r="AHP2991" s="7"/>
      <c r="AHQ2991" s="7"/>
      <c r="AHR2991" s="7"/>
      <c r="AHS2991" s="7"/>
      <c r="AHT2991" s="7"/>
      <c r="AHU2991" s="7"/>
      <c r="AHV2991" s="7"/>
      <c r="AHW2991" s="7"/>
      <c r="AHX2991" s="7"/>
      <c r="AHY2991" s="7"/>
      <c r="AHZ2991" s="7"/>
      <c r="AIA2991" s="7"/>
      <c r="AIB2991" s="7"/>
      <c r="AIC2991" s="7"/>
      <c r="AID2991" s="7"/>
      <c r="AIE2991" s="7"/>
      <c r="AIF2991" s="7"/>
      <c r="AIG2991" s="7"/>
      <c r="AIH2991" s="7"/>
      <c r="AII2991" s="7"/>
      <c r="AIJ2991" s="7"/>
      <c r="AIK2991" s="7"/>
      <c r="AIL2991" s="7"/>
      <c r="AIM2991" s="7"/>
      <c r="AIN2991" s="7"/>
      <c r="AIO2991" s="7"/>
      <c r="AIP2991" s="7"/>
      <c r="AIQ2991" s="7"/>
      <c r="AIR2991" s="7"/>
      <c r="AIS2991" s="7"/>
      <c r="AIT2991" s="7"/>
      <c r="AIU2991" s="7"/>
      <c r="AIV2991" s="7"/>
      <c r="AIW2991" s="7"/>
      <c r="AIX2991" s="7"/>
      <c r="AIY2991" s="7"/>
      <c r="AIZ2991" s="7"/>
      <c r="AJA2991" s="7"/>
      <c r="AJB2991" s="7"/>
      <c r="AJC2991" s="7"/>
      <c r="AJD2991" s="7"/>
      <c r="AJE2991" s="7"/>
      <c r="AJF2991" s="7"/>
      <c r="AJG2991" s="7"/>
      <c r="AJH2991" s="7"/>
      <c r="AJI2991" s="7"/>
      <c r="AJJ2991" s="7"/>
      <c r="AJK2991" s="7"/>
      <c r="AJL2991" s="7"/>
      <c r="AJM2991" s="7"/>
      <c r="AJN2991" s="7"/>
      <c r="AJO2991" s="7"/>
      <c r="AJP2991" s="7"/>
      <c r="AJQ2991" s="7"/>
      <c r="AJR2991" s="7"/>
      <c r="AJS2991" s="7"/>
      <c r="AJT2991" s="7"/>
      <c r="AJU2991" s="7"/>
      <c r="AJV2991" s="7"/>
      <c r="AJW2991" s="7"/>
      <c r="AJX2991" s="7"/>
      <c r="AJY2991" s="7"/>
      <c r="AJZ2991" s="7"/>
      <c r="AKA2991" s="7"/>
      <c r="AKB2991" s="7"/>
      <c r="AKC2991" s="7"/>
      <c r="AKD2991" s="7"/>
      <c r="AKE2991" s="7"/>
      <c r="AKF2991" s="7"/>
      <c r="AKG2991" s="7"/>
      <c r="AKH2991" s="7"/>
      <c r="AKI2991" s="7"/>
      <c r="AKJ2991" s="7"/>
      <c r="AKK2991" s="7"/>
      <c r="AKL2991" s="7"/>
      <c r="AKM2991" s="7"/>
      <c r="AKN2991" s="7"/>
      <c r="AKO2991" s="7"/>
      <c r="AKP2991" s="7"/>
      <c r="AKQ2991" s="7"/>
      <c r="AKR2991" s="7"/>
      <c r="AKS2991" s="7"/>
      <c r="AKT2991" s="7"/>
      <c r="AKU2991" s="7"/>
      <c r="AKV2991" s="7"/>
      <c r="AKW2991" s="7"/>
      <c r="AKX2991" s="7"/>
      <c r="AKY2991" s="7"/>
      <c r="AKZ2991" s="7"/>
      <c r="ALA2991" s="7"/>
      <c r="ALB2991" s="7"/>
      <c r="ALC2991" s="7"/>
      <c r="ALD2991" s="7"/>
      <c r="ALE2991" s="7"/>
      <c r="ALF2991" s="7"/>
      <c r="ALG2991" s="7"/>
      <c r="ALH2991" s="7"/>
      <c r="ALI2991" s="7"/>
      <c r="ALJ2991" s="7"/>
      <c r="ALK2991" s="7"/>
      <c r="ALL2991" s="7"/>
      <c r="ALM2991" s="7"/>
      <c r="ALN2991" s="7"/>
      <c r="ALO2991" s="7"/>
      <c r="ALP2991" s="7"/>
      <c r="ALQ2991" s="7"/>
      <c r="ALR2991" s="7"/>
      <c r="ALS2991" s="7"/>
      <c r="ALT2991" s="7"/>
      <c r="ALU2991" s="7"/>
      <c r="ALV2991" s="7"/>
      <c r="ALW2991" s="7"/>
      <c r="ALX2991" s="7"/>
      <c r="ALY2991" s="7"/>
      <c r="ALZ2991" s="7"/>
      <c r="AMA2991" s="7"/>
      <c r="AMB2991" s="7"/>
      <c r="AMC2991" s="7"/>
      <c r="AMD2991" s="7"/>
      <c r="AME2991" s="7"/>
      <c r="AMF2991" s="7"/>
      <c r="AMG2991" s="7"/>
      <c r="AMH2991" s="7"/>
      <c r="AMI2991" s="7"/>
      <c r="AMJ2991" s="7"/>
      <c r="AMK2991" s="7"/>
      <c r="AML2991" s="7"/>
      <c r="AMM2991" s="7"/>
      <c r="AMN2991" s="7"/>
      <c r="AMO2991" s="7"/>
      <c r="AMP2991" s="7"/>
      <c r="AMQ2991" s="7"/>
      <c r="AMR2991" s="7"/>
      <c r="AMS2991" s="7"/>
      <c r="AMT2991" s="7"/>
      <c r="AMU2991" s="7"/>
      <c r="AMV2991" s="7"/>
      <c r="AMW2991" s="7"/>
      <c r="AMX2991" s="7"/>
      <c r="AMY2991" s="7"/>
      <c r="AMZ2991" s="7"/>
      <c r="ANA2991" s="7"/>
      <c r="ANB2991" s="7"/>
      <c r="ANC2991" s="7"/>
      <c r="AND2991" s="7"/>
      <c r="ANE2991" s="7"/>
      <c r="ANF2991" s="7"/>
      <c r="ANG2991" s="7"/>
      <c r="ANH2991" s="7"/>
      <c r="ANI2991" s="7"/>
      <c r="ANJ2991" s="7"/>
      <c r="ANK2991" s="7"/>
      <c r="ANL2991" s="7"/>
      <c r="ANM2991" s="7"/>
      <c r="ANN2991" s="7"/>
      <c r="ANO2991" s="7"/>
      <c r="ANP2991" s="7"/>
      <c r="ANQ2991" s="7"/>
      <c r="ANR2991" s="7"/>
      <c r="ANS2991" s="7"/>
      <c r="ANT2991" s="7"/>
      <c r="ANU2991" s="7"/>
      <c r="ANV2991" s="7"/>
      <c r="ANW2991" s="7"/>
      <c r="ANX2991" s="7"/>
      <c r="ANY2991" s="7"/>
      <c r="ANZ2991" s="7"/>
      <c r="AOA2991" s="7"/>
      <c r="AOB2991" s="7"/>
      <c r="AOC2991" s="7"/>
      <c r="AOD2991" s="7"/>
      <c r="AOE2991" s="7"/>
      <c r="AOF2991" s="7"/>
      <c r="AOG2991" s="7"/>
      <c r="AOH2991" s="7"/>
      <c r="AOI2991" s="7"/>
      <c r="AOJ2991" s="7"/>
      <c r="AOK2991" s="7"/>
      <c r="AOL2991" s="7"/>
      <c r="AOM2991" s="7"/>
      <c r="AON2991" s="7"/>
      <c r="AOO2991" s="7"/>
      <c r="AOP2991" s="7"/>
      <c r="AOQ2991" s="7"/>
      <c r="AOR2991" s="7"/>
      <c r="AOS2991" s="7"/>
      <c r="AOT2991" s="7"/>
      <c r="AOU2991" s="7"/>
      <c r="AOV2991" s="7"/>
      <c r="AOW2991" s="7"/>
      <c r="AOX2991" s="7"/>
      <c r="AOY2991" s="7"/>
      <c r="AOZ2991" s="7"/>
      <c r="APA2991" s="7"/>
      <c r="APB2991" s="7"/>
      <c r="APC2991" s="7"/>
      <c r="APD2991" s="7"/>
      <c r="APE2991" s="7"/>
      <c r="APF2991" s="7"/>
      <c r="APG2991" s="7"/>
      <c r="APH2991" s="7"/>
      <c r="API2991" s="7"/>
      <c r="APJ2991" s="7"/>
      <c r="APK2991" s="7"/>
      <c r="APL2991" s="7"/>
      <c r="APM2991" s="7"/>
      <c r="APN2991" s="7"/>
      <c r="APO2991" s="7"/>
      <c r="APP2991" s="7"/>
      <c r="APQ2991" s="7"/>
      <c r="APR2991" s="7"/>
      <c r="APS2991" s="7"/>
      <c r="APT2991" s="7"/>
      <c r="APU2991" s="7"/>
      <c r="APV2991" s="7"/>
      <c r="APW2991" s="7"/>
      <c r="APX2991" s="7"/>
      <c r="APY2991" s="7"/>
      <c r="APZ2991" s="7"/>
      <c r="AQA2991" s="7"/>
      <c r="AQB2991" s="7"/>
      <c r="AQC2991" s="7"/>
      <c r="AQD2991" s="7"/>
      <c r="AQE2991" s="7"/>
      <c r="AQF2991" s="7"/>
      <c r="AQG2991" s="7"/>
      <c r="AQH2991" s="7"/>
      <c r="AQI2991" s="7"/>
      <c r="AQJ2991" s="7"/>
      <c r="AQK2991" s="7"/>
      <c r="AQL2991" s="7"/>
      <c r="AQM2991" s="7"/>
      <c r="AQN2991" s="7"/>
      <c r="AQO2991" s="7"/>
      <c r="AQP2991" s="7"/>
      <c r="AQQ2991" s="7"/>
      <c r="AQR2991" s="7"/>
      <c r="AQS2991" s="7"/>
      <c r="AQT2991" s="7"/>
      <c r="AQU2991" s="7"/>
      <c r="AQV2991" s="7"/>
      <c r="AQW2991" s="7"/>
      <c r="AQX2991" s="7"/>
      <c r="AQY2991" s="7"/>
      <c r="AQZ2991" s="7"/>
      <c r="ARA2991" s="7"/>
      <c r="ARB2991" s="7"/>
      <c r="ARC2991" s="7"/>
      <c r="ARD2991" s="7"/>
      <c r="ARE2991" s="7"/>
      <c r="ARF2991" s="7"/>
      <c r="ARG2991" s="7"/>
      <c r="ARH2991" s="7"/>
      <c r="ARI2991" s="7"/>
      <c r="ARJ2991" s="7"/>
      <c r="ARK2991" s="7"/>
      <c r="ARL2991" s="7"/>
      <c r="ARM2991" s="7"/>
      <c r="ARN2991" s="7"/>
      <c r="ARO2991" s="7"/>
      <c r="ARP2991" s="7"/>
      <c r="ARQ2991" s="7"/>
      <c r="ARR2991" s="7"/>
      <c r="ARS2991" s="7"/>
      <c r="ART2991" s="7"/>
      <c r="ARU2991" s="7"/>
      <c r="ARV2991" s="7"/>
      <c r="ARW2991" s="7"/>
      <c r="ARX2991" s="7"/>
      <c r="ARY2991" s="7"/>
      <c r="ARZ2991" s="7"/>
      <c r="ASA2991" s="7"/>
      <c r="ASB2991" s="7"/>
      <c r="ASC2991" s="7"/>
      <c r="ASD2991" s="7"/>
      <c r="ASE2991" s="7"/>
      <c r="ASF2991" s="7"/>
      <c r="ASG2991" s="7"/>
      <c r="ASH2991" s="7"/>
      <c r="ASI2991" s="7"/>
      <c r="ASJ2991" s="7"/>
      <c r="ASK2991" s="7"/>
      <c r="ASL2991" s="7"/>
      <c r="ASM2991" s="7"/>
      <c r="ASN2991" s="7"/>
      <c r="ASO2991" s="7"/>
      <c r="ASP2991" s="7"/>
      <c r="ASQ2991" s="7"/>
      <c r="ASR2991" s="7"/>
      <c r="ASS2991" s="7"/>
      <c r="AST2991" s="7"/>
      <c r="ASU2991" s="7"/>
      <c r="ASV2991" s="7"/>
      <c r="ASW2991" s="7"/>
      <c r="ASX2991" s="7"/>
      <c r="ASY2991" s="7"/>
      <c r="ASZ2991" s="7"/>
      <c r="ATA2991" s="7"/>
      <c r="ATB2991" s="7"/>
      <c r="ATC2991" s="7"/>
      <c r="ATD2991" s="7"/>
      <c r="ATE2991" s="7"/>
      <c r="ATF2991" s="7"/>
      <c r="ATG2991" s="7"/>
      <c r="ATH2991" s="7"/>
      <c r="ATI2991" s="7"/>
      <c r="ATJ2991" s="7"/>
      <c r="ATK2991" s="7"/>
      <c r="ATL2991" s="7"/>
      <c r="ATM2991" s="7"/>
      <c r="ATN2991" s="7"/>
      <c r="ATO2991" s="7"/>
      <c r="ATP2991" s="7"/>
      <c r="ATQ2991" s="7"/>
      <c r="ATR2991" s="7"/>
      <c r="ATS2991" s="7"/>
      <c r="ATT2991" s="7"/>
      <c r="ATU2991" s="7"/>
    </row>
    <row r="2992" spans="1:1217" ht="14.4">
      <c r="A2992" s="12" t="s">
        <v>5324</v>
      </c>
      <c r="B2992" s="12" t="s">
        <v>5325</v>
      </c>
      <c r="C2992" s="15" t="s">
        <v>5323</v>
      </c>
      <c r="D2992" s="14" t="s">
        <v>5326</v>
      </c>
      <c r="F2992"/>
      <c r="FC2992" s="7"/>
      <c r="FD2992" s="7"/>
      <c r="FE2992" s="7"/>
      <c r="FF2992" s="7"/>
      <c r="FG2992" s="7"/>
      <c r="FH2992" s="7"/>
      <c r="FI2992" s="7"/>
      <c r="FJ2992" s="7"/>
      <c r="FK2992" s="7"/>
      <c r="FL2992" s="7"/>
      <c r="FM2992" s="7"/>
      <c r="FN2992" s="7"/>
      <c r="FO2992" s="7"/>
      <c r="FP2992" s="7"/>
      <c r="FQ2992" s="7"/>
      <c r="FR2992" s="7"/>
      <c r="FS2992" s="7"/>
      <c r="FT2992" s="7"/>
      <c r="FU2992" s="7"/>
      <c r="FV2992" s="7"/>
      <c r="FW2992" s="7"/>
      <c r="FX2992" s="7"/>
      <c r="FY2992" s="7"/>
      <c r="FZ2992" s="7"/>
      <c r="GA2992" s="7"/>
      <c r="GB2992" s="7"/>
      <c r="GC2992" s="7"/>
      <c r="GD2992" s="7"/>
      <c r="GE2992" s="7"/>
      <c r="GF2992" s="7"/>
      <c r="GG2992" s="7"/>
      <c r="GH2992" s="7"/>
      <c r="GI2992" s="7"/>
      <c r="GJ2992" s="7"/>
      <c r="GK2992" s="7"/>
      <c r="GL2992" s="7"/>
      <c r="GM2992" s="7"/>
      <c r="GN2992" s="7"/>
      <c r="GO2992" s="7"/>
      <c r="GP2992" s="7"/>
      <c r="GQ2992" s="7"/>
      <c r="GR2992" s="7"/>
      <c r="GS2992" s="7"/>
      <c r="GT2992" s="7"/>
      <c r="GU2992" s="7"/>
      <c r="GV2992" s="7"/>
      <c r="GW2992" s="7"/>
      <c r="GX2992" s="7"/>
      <c r="GY2992" s="7"/>
      <c r="GZ2992" s="7"/>
      <c r="HA2992" s="7"/>
      <c r="HB2992" s="7"/>
      <c r="HC2992" s="7"/>
      <c r="HD2992" s="7"/>
      <c r="HE2992" s="7"/>
      <c r="HF2992" s="7"/>
      <c r="HG2992" s="7"/>
      <c r="HH2992" s="7"/>
      <c r="HI2992" s="7"/>
      <c r="HJ2992" s="7"/>
      <c r="HK2992" s="7"/>
      <c r="HL2992" s="7"/>
      <c r="HM2992" s="7"/>
      <c r="HN2992" s="7"/>
      <c r="HO2992" s="7"/>
      <c r="HP2992" s="7"/>
      <c r="HQ2992" s="7"/>
      <c r="HR2992" s="7"/>
      <c r="HS2992" s="7"/>
      <c r="HT2992" s="7"/>
      <c r="HU2992" s="7"/>
      <c r="HV2992" s="7"/>
      <c r="HW2992" s="7"/>
      <c r="HX2992" s="7"/>
      <c r="HY2992" s="7"/>
      <c r="HZ2992" s="7"/>
      <c r="IA2992" s="7"/>
      <c r="IB2992" s="7"/>
      <c r="IC2992" s="7"/>
      <c r="ID2992" s="7"/>
      <c r="IE2992" s="7"/>
      <c r="IF2992" s="7"/>
      <c r="IG2992" s="7"/>
      <c r="IH2992" s="7"/>
      <c r="II2992" s="7"/>
      <c r="IJ2992" s="7"/>
      <c r="IK2992" s="7"/>
      <c r="IL2992" s="7"/>
      <c r="IM2992" s="7"/>
      <c r="IN2992" s="7"/>
      <c r="IO2992" s="7"/>
      <c r="IP2992" s="7"/>
      <c r="IQ2992" s="7"/>
      <c r="IR2992" s="7"/>
      <c r="IS2992" s="7"/>
      <c r="IT2992" s="7"/>
      <c r="IU2992" s="7"/>
      <c r="IV2992" s="7"/>
      <c r="IW2992" s="7"/>
      <c r="IX2992" s="7"/>
      <c r="IY2992" s="7"/>
      <c r="IZ2992" s="7"/>
      <c r="JA2992" s="7"/>
      <c r="JB2992" s="7"/>
      <c r="JC2992" s="7"/>
      <c r="JD2992" s="7"/>
      <c r="JE2992" s="7"/>
      <c r="JF2992" s="7"/>
      <c r="JG2992" s="7"/>
      <c r="JH2992" s="7"/>
      <c r="JI2992" s="7"/>
      <c r="JJ2992" s="7"/>
      <c r="JK2992" s="7"/>
      <c r="JL2992" s="7"/>
      <c r="JM2992" s="7"/>
      <c r="JN2992" s="7"/>
      <c r="JO2992" s="7"/>
      <c r="JP2992" s="7"/>
      <c r="JQ2992" s="7"/>
      <c r="JR2992" s="7"/>
      <c r="JS2992" s="7"/>
      <c r="JT2992" s="7"/>
      <c r="JU2992" s="7"/>
      <c r="JV2992" s="7"/>
      <c r="JW2992" s="7"/>
      <c r="JX2992" s="7"/>
      <c r="JY2992" s="7"/>
      <c r="JZ2992" s="7"/>
      <c r="KA2992" s="7"/>
      <c r="KB2992" s="7"/>
      <c r="KC2992" s="7"/>
      <c r="KD2992" s="7"/>
      <c r="KE2992" s="7"/>
      <c r="KF2992" s="7"/>
      <c r="KG2992" s="7"/>
      <c r="KH2992" s="7"/>
      <c r="KI2992" s="7"/>
      <c r="KJ2992" s="7"/>
      <c r="KK2992" s="7"/>
      <c r="KL2992" s="7"/>
      <c r="KM2992" s="7"/>
      <c r="KN2992" s="7"/>
      <c r="KO2992" s="7"/>
      <c r="KP2992" s="7"/>
      <c r="KQ2992" s="7"/>
      <c r="KR2992" s="7"/>
      <c r="KS2992" s="7"/>
      <c r="KT2992" s="7"/>
      <c r="KU2992" s="7"/>
      <c r="KV2992" s="7"/>
      <c r="KW2992" s="7"/>
      <c r="KX2992" s="7"/>
      <c r="KY2992" s="7"/>
      <c r="KZ2992" s="7"/>
      <c r="LA2992" s="7"/>
      <c r="LB2992" s="7"/>
      <c r="LC2992" s="7"/>
      <c r="LD2992" s="7"/>
      <c r="LE2992" s="7"/>
      <c r="LF2992" s="7"/>
      <c r="LG2992" s="7"/>
      <c r="LH2992" s="7"/>
      <c r="LI2992" s="7"/>
      <c r="LJ2992" s="7"/>
      <c r="LK2992" s="7"/>
      <c r="LL2992" s="7"/>
      <c r="LM2992" s="7"/>
      <c r="LN2992" s="7"/>
      <c r="LO2992" s="7"/>
      <c r="LP2992" s="7"/>
      <c r="LQ2992" s="7"/>
      <c r="LR2992" s="7"/>
      <c r="LS2992" s="7"/>
      <c r="LT2992" s="7"/>
      <c r="LU2992" s="7"/>
      <c r="LV2992" s="7"/>
      <c r="LW2992" s="7"/>
      <c r="LX2992" s="7"/>
      <c r="LY2992" s="7"/>
      <c r="LZ2992" s="7"/>
      <c r="MA2992" s="7"/>
      <c r="MB2992" s="7"/>
      <c r="MC2992" s="7"/>
      <c r="MD2992" s="7"/>
      <c r="ME2992" s="7"/>
      <c r="MF2992" s="7"/>
      <c r="MG2992" s="7"/>
      <c r="MH2992" s="7"/>
      <c r="MI2992" s="7"/>
      <c r="MJ2992" s="7"/>
      <c r="MK2992" s="7"/>
      <c r="ML2992" s="7"/>
      <c r="MM2992" s="7"/>
      <c r="MN2992" s="7"/>
      <c r="MO2992" s="7"/>
      <c r="MP2992" s="7"/>
      <c r="MQ2992" s="7"/>
      <c r="MR2992" s="7"/>
      <c r="MS2992" s="7"/>
      <c r="MT2992" s="7"/>
      <c r="MU2992" s="7"/>
      <c r="MV2992" s="7"/>
      <c r="MW2992" s="7"/>
      <c r="MX2992" s="7"/>
      <c r="MY2992" s="7"/>
      <c r="MZ2992" s="7"/>
      <c r="NA2992" s="7"/>
      <c r="NB2992" s="7"/>
      <c r="NC2992" s="7"/>
      <c r="ND2992" s="7"/>
      <c r="NE2992" s="7"/>
      <c r="NF2992" s="7"/>
      <c r="NG2992" s="7"/>
      <c r="NH2992" s="7"/>
      <c r="NI2992" s="7"/>
      <c r="NJ2992" s="7"/>
      <c r="NK2992" s="7"/>
      <c r="NL2992" s="7"/>
      <c r="NM2992" s="7"/>
      <c r="NN2992" s="7"/>
      <c r="NO2992" s="7"/>
      <c r="NP2992" s="7"/>
      <c r="NQ2992" s="7"/>
      <c r="NR2992" s="7"/>
      <c r="NS2992" s="7"/>
      <c r="NT2992" s="7"/>
      <c r="NU2992" s="7"/>
      <c r="NV2992" s="7"/>
      <c r="NW2992" s="7"/>
      <c r="NX2992" s="7"/>
      <c r="NY2992" s="7"/>
      <c r="NZ2992" s="7"/>
      <c r="OA2992" s="7"/>
      <c r="OB2992" s="7"/>
      <c r="OC2992" s="7"/>
      <c r="OD2992" s="7"/>
      <c r="OE2992" s="7"/>
      <c r="OF2992" s="7"/>
      <c r="OG2992" s="7"/>
      <c r="OH2992" s="7"/>
      <c r="OI2992" s="7"/>
      <c r="OJ2992" s="7"/>
      <c r="OK2992" s="7"/>
      <c r="OL2992" s="7"/>
      <c r="OM2992" s="7"/>
      <c r="ON2992" s="7"/>
      <c r="OO2992" s="7"/>
      <c r="OP2992" s="7"/>
      <c r="OQ2992" s="7"/>
      <c r="OR2992" s="7"/>
      <c r="OS2992" s="7"/>
      <c r="OT2992" s="7"/>
      <c r="OU2992" s="7"/>
      <c r="OV2992" s="7"/>
      <c r="OW2992" s="7"/>
      <c r="OX2992" s="7"/>
      <c r="OY2992" s="7"/>
      <c r="OZ2992" s="7"/>
      <c r="PA2992" s="7"/>
      <c r="PB2992" s="7"/>
      <c r="PC2992" s="7"/>
      <c r="PD2992" s="7"/>
      <c r="PE2992" s="7"/>
      <c r="PF2992" s="7"/>
      <c r="PG2992" s="7"/>
      <c r="PH2992" s="7"/>
      <c r="PI2992" s="7"/>
      <c r="PJ2992" s="7"/>
      <c r="PK2992" s="7"/>
      <c r="PL2992" s="7"/>
      <c r="PM2992" s="7"/>
      <c r="PN2992" s="7"/>
      <c r="PO2992" s="7"/>
      <c r="PP2992" s="7"/>
      <c r="PQ2992" s="7"/>
      <c r="PR2992" s="7"/>
      <c r="PS2992" s="7"/>
      <c r="PT2992" s="7"/>
      <c r="PU2992" s="7"/>
      <c r="PV2992" s="7"/>
      <c r="PW2992" s="7"/>
      <c r="PX2992" s="7"/>
      <c r="PY2992" s="7"/>
      <c r="PZ2992" s="7"/>
      <c r="QA2992" s="7"/>
      <c r="QB2992" s="7"/>
      <c r="QC2992" s="7"/>
      <c r="QD2992" s="7"/>
      <c r="QE2992" s="7"/>
      <c r="QF2992" s="7"/>
      <c r="QG2992" s="7"/>
      <c r="QH2992" s="7"/>
      <c r="QI2992" s="7"/>
      <c r="QJ2992" s="7"/>
      <c r="QK2992" s="7"/>
      <c r="QL2992" s="7"/>
      <c r="QM2992" s="7"/>
      <c r="QN2992" s="7"/>
      <c r="QO2992" s="7"/>
      <c r="QP2992" s="7"/>
      <c r="QQ2992" s="7"/>
      <c r="QR2992" s="7"/>
      <c r="QS2992" s="7"/>
      <c r="QT2992" s="7"/>
      <c r="QU2992" s="7"/>
      <c r="QV2992" s="7"/>
      <c r="QW2992" s="7"/>
      <c r="QX2992" s="7"/>
      <c r="QY2992" s="7"/>
      <c r="QZ2992" s="7"/>
      <c r="RA2992" s="7"/>
      <c r="RB2992" s="7"/>
      <c r="RC2992" s="7"/>
      <c r="RD2992" s="7"/>
      <c r="RE2992" s="7"/>
      <c r="RF2992" s="7"/>
      <c r="RG2992" s="7"/>
      <c r="RH2992" s="7"/>
      <c r="RI2992" s="7"/>
      <c r="RJ2992" s="7"/>
      <c r="RK2992" s="7"/>
      <c r="RL2992" s="7"/>
      <c r="RM2992" s="7"/>
      <c r="RN2992" s="7"/>
      <c r="RO2992" s="7"/>
      <c r="RP2992" s="7"/>
      <c r="RQ2992" s="7"/>
      <c r="RR2992" s="7"/>
      <c r="RS2992" s="7"/>
      <c r="RT2992" s="7"/>
      <c r="RU2992" s="7"/>
      <c r="RV2992" s="7"/>
      <c r="RW2992" s="7"/>
      <c r="RX2992" s="7"/>
      <c r="RY2992" s="7"/>
      <c r="RZ2992" s="7"/>
      <c r="SA2992" s="7"/>
      <c r="SB2992" s="7"/>
      <c r="SC2992" s="7"/>
      <c r="SD2992" s="7"/>
      <c r="SE2992" s="7"/>
      <c r="SF2992" s="7"/>
      <c r="SG2992" s="7"/>
      <c r="SH2992" s="7"/>
      <c r="SI2992" s="7"/>
      <c r="SJ2992" s="7"/>
      <c r="SK2992" s="7"/>
      <c r="SL2992" s="7"/>
      <c r="SM2992" s="7"/>
      <c r="SN2992" s="7"/>
      <c r="SO2992" s="7"/>
      <c r="SP2992" s="7"/>
      <c r="SQ2992" s="7"/>
      <c r="SR2992" s="7"/>
      <c r="SS2992" s="7"/>
      <c r="ST2992" s="7"/>
      <c r="SU2992" s="7"/>
      <c r="SV2992" s="7"/>
      <c r="SW2992" s="7"/>
      <c r="SX2992" s="7"/>
      <c r="SY2992" s="7"/>
      <c r="SZ2992" s="7"/>
      <c r="TA2992" s="7"/>
      <c r="TB2992" s="7"/>
      <c r="TC2992" s="7"/>
      <c r="TD2992" s="7"/>
      <c r="TE2992" s="7"/>
      <c r="TF2992" s="7"/>
      <c r="TG2992" s="7"/>
      <c r="TH2992" s="7"/>
      <c r="TI2992" s="7"/>
      <c r="TJ2992" s="7"/>
      <c r="TK2992" s="7"/>
      <c r="TL2992" s="7"/>
      <c r="TM2992" s="7"/>
      <c r="TN2992" s="7"/>
      <c r="TO2992" s="7"/>
      <c r="TP2992" s="7"/>
      <c r="TQ2992" s="7"/>
      <c r="TR2992" s="7"/>
      <c r="TS2992" s="7"/>
      <c r="TT2992" s="7"/>
      <c r="TU2992" s="7"/>
      <c r="TV2992" s="7"/>
      <c r="TW2992" s="7"/>
      <c r="TX2992" s="7"/>
      <c r="TY2992" s="7"/>
      <c r="TZ2992" s="7"/>
      <c r="UA2992" s="7"/>
      <c r="UB2992" s="7"/>
      <c r="UC2992" s="7"/>
      <c r="UD2992" s="7"/>
      <c r="UE2992" s="7"/>
      <c r="UF2992" s="7"/>
      <c r="UG2992" s="7"/>
      <c r="UH2992" s="7"/>
      <c r="UI2992" s="7"/>
      <c r="UJ2992" s="7"/>
      <c r="UK2992" s="7"/>
      <c r="UL2992" s="7"/>
      <c r="UM2992" s="7"/>
      <c r="UN2992" s="7"/>
      <c r="UO2992" s="7"/>
      <c r="UP2992" s="7"/>
      <c r="UQ2992" s="7"/>
      <c r="UR2992" s="7"/>
      <c r="US2992" s="7"/>
      <c r="UT2992" s="7"/>
      <c r="UU2992" s="7"/>
      <c r="UV2992" s="7"/>
      <c r="UW2992" s="7"/>
      <c r="UX2992" s="7"/>
      <c r="UY2992" s="7"/>
      <c r="UZ2992" s="7"/>
      <c r="VA2992" s="7"/>
      <c r="VB2992" s="7"/>
      <c r="VC2992" s="7"/>
      <c r="VD2992" s="7"/>
      <c r="VE2992" s="7"/>
      <c r="VF2992" s="7"/>
      <c r="VG2992" s="7"/>
      <c r="VH2992" s="7"/>
      <c r="VI2992" s="7"/>
      <c r="VJ2992" s="7"/>
      <c r="VK2992" s="7"/>
      <c r="VL2992" s="7"/>
      <c r="VM2992" s="7"/>
      <c r="VN2992" s="7"/>
      <c r="VO2992" s="7"/>
      <c r="VP2992" s="7"/>
      <c r="VQ2992" s="7"/>
      <c r="VR2992" s="7"/>
      <c r="VS2992" s="7"/>
      <c r="VT2992" s="7"/>
      <c r="VU2992" s="7"/>
      <c r="VV2992" s="7"/>
      <c r="VW2992" s="7"/>
      <c r="VX2992" s="7"/>
      <c r="VY2992" s="7"/>
      <c r="VZ2992" s="7"/>
      <c r="WA2992" s="7"/>
      <c r="WB2992" s="7"/>
      <c r="WC2992" s="7"/>
      <c r="WD2992" s="7"/>
      <c r="WE2992" s="7"/>
      <c r="WF2992" s="7"/>
      <c r="WG2992" s="7"/>
      <c r="WH2992" s="7"/>
      <c r="WI2992" s="7"/>
      <c r="WJ2992" s="7"/>
      <c r="WK2992" s="7"/>
      <c r="WL2992" s="7"/>
      <c r="WM2992" s="7"/>
      <c r="WN2992" s="7"/>
      <c r="WO2992" s="7"/>
      <c r="WP2992" s="7"/>
      <c r="WQ2992" s="7"/>
      <c r="WR2992" s="7"/>
      <c r="WS2992" s="7"/>
      <c r="WT2992" s="7"/>
      <c r="WU2992" s="7"/>
      <c r="WV2992" s="7"/>
      <c r="WW2992" s="7"/>
      <c r="WX2992" s="7"/>
      <c r="WY2992" s="7"/>
      <c r="WZ2992" s="7"/>
      <c r="XA2992" s="7"/>
      <c r="XB2992" s="7"/>
      <c r="XC2992" s="7"/>
      <c r="XD2992" s="7"/>
      <c r="XE2992" s="7"/>
      <c r="XF2992" s="7"/>
      <c r="XG2992" s="7"/>
      <c r="XH2992" s="7"/>
      <c r="XI2992" s="7"/>
      <c r="XJ2992" s="7"/>
      <c r="XK2992" s="7"/>
      <c r="XL2992" s="7"/>
      <c r="XM2992" s="7"/>
      <c r="XN2992" s="7"/>
      <c r="XO2992" s="7"/>
      <c r="XP2992" s="7"/>
      <c r="XQ2992" s="7"/>
      <c r="XR2992" s="7"/>
      <c r="XS2992" s="7"/>
      <c r="XT2992" s="7"/>
      <c r="XU2992" s="7"/>
      <c r="XV2992" s="7"/>
      <c r="XW2992" s="7"/>
      <c r="XX2992" s="7"/>
      <c r="XY2992" s="7"/>
      <c r="XZ2992" s="7"/>
      <c r="YA2992" s="7"/>
      <c r="YB2992" s="7"/>
      <c r="YC2992" s="7"/>
      <c r="YD2992" s="7"/>
      <c r="YE2992" s="7"/>
      <c r="YF2992" s="7"/>
      <c r="YG2992" s="7"/>
      <c r="YH2992" s="7"/>
      <c r="YI2992" s="7"/>
      <c r="YJ2992" s="7"/>
      <c r="YK2992" s="7"/>
      <c r="YL2992" s="7"/>
      <c r="YM2992" s="7"/>
      <c r="YN2992" s="7"/>
      <c r="YO2992" s="7"/>
      <c r="YP2992" s="7"/>
      <c r="YQ2992" s="7"/>
      <c r="YR2992" s="7"/>
      <c r="YS2992" s="7"/>
      <c r="YT2992" s="7"/>
      <c r="YU2992" s="7"/>
      <c r="YV2992" s="7"/>
      <c r="YW2992" s="7"/>
      <c r="YX2992" s="7"/>
      <c r="YY2992" s="7"/>
      <c r="YZ2992" s="7"/>
      <c r="ZA2992" s="7"/>
      <c r="ZB2992" s="7"/>
      <c r="ZC2992" s="7"/>
      <c r="ZD2992" s="7"/>
      <c r="ZE2992" s="7"/>
      <c r="ZF2992" s="7"/>
      <c r="ZG2992" s="7"/>
      <c r="ZH2992" s="7"/>
      <c r="ZI2992" s="7"/>
      <c r="ZJ2992" s="7"/>
      <c r="ZK2992" s="7"/>
      <c r="ZL2992" s="7"/>
      <c r="ZM2992" s="7"/>
      <c r="ZN2992" s="7"/>
      <c r="ZO2992" s="7"/>
      <c r="ZP2992" s="7"/>
      <c r="ZQ2992" s="7"/>
      <c r="ZR2992" s="7"/>
      <c r="ZS2992" s="7"/>
      <c r="ZT2992" s="7"/>
      <c r="ZU2992" s="7"/>
      <c r="ZV2992" s="7"/>
      <c r="ZW2992" s="7"/>
      <c r="ZX2992" s="7"/>
      <c r="ZY2992" s="7"/>
      <c r="ZZ2992" s="7"/>
      <c r="AAA2992" s="7"/>
      <c r="AAB2992" s="7"/>
      <c r="AAC2992" s="7"/>
      <c r="AAD2992" s="7"/>
      <c r="AAE2992" s="7"/>
      <c r="AAF2992" s="7"/>
      <c r="AAG2992" s="7"/>
      <c r="AAH2992" s="7"/>
      <c r="AAI2992" s="7"/>
      <c r="AAJ2992" s="7"/>
      <c r="AAK2992" s="7"/>
      <c r="AAL2992" s="7"/>
      <c r="AAM2992" s="7"/>
      <c r="AAN2992" s="7"/>
      <c r="AAO2992" s="7"/>
      <c r="AAP2992" s="7"/>
      <c r="AAQ2992" s="7"/>
      <c r="AAR2992" s="7"/>
      <c r="AAS2992" s="7"/>
      <c r="AAT2992" s="7"/>
      <c r="AAU2992" s="7"/>
      <c r="AAV2992" s="7"/>
      <c r="AAW2992" s="7"/>
      <c r="AAX2992" s="7"/>
      <c r="AAY2992" s="7"/>
      <c r="AAZ2992" s="7"/>
      <c r="ABA2992" s="7"/>
      <c r="ABB2992" s="7"/>
      <c r="ABC2992" s="7"/>
      <c r="ABD2992" s="7"/>
      <c r="ABE2992" s="7"/>
      <c r="ABF2992" s="7"/>
      <c r="ABG2992" s="7"/>
      <c r="ABH2992" s="7"/>
      <c r="ABI2992" s="7"/>
      <c r="ABJ2992" s="7"/>
      <c r="ABK2992" s="7"/>
      <c r="ABL2992" s="7"/>
      <c r="ABM2992" s="7"/>
      <c r="ABN2992" s="7"/>
      <c r="ABO2992" s="7"/>
      <c r="ABP2992" s="7"/>
      <c r="ABQ2992" s="7"/>
      <c r="ABR2992" s="7"/>
      <c r="ABS2992" s="7"/>
      <c r="ABT2992" s="7"/>
      <c r="ABU2992" s="7"/>
      <c r="ABV2992" s="7"/>
      <c r="ABW2992" s="7"/>
      <c r="ABX2992" s="7"/>
      <c r="ABY2992" s="7"/>
      <c r="ABZ2992" s="7"/>
      <c r="ACA2992" s="7"/>
      <c r="ACB2992" s="7"/>
      <c r="ACC2992" s="7"/>
      <c r="ACD2992" s="7"/>
      <c r="ACE2992" s="7"/>
      <c r="ACF2992" s="7"/>
      <c r="ACG2992" s="7"/>
      <c r="ACH2992" s="7"/>
      <c r="ACI2992" s="7"/>
      <c r="ACJ2992" s="7"/>
      <c r="ACK2992" s="7"/>
      <c r="ACL2992" s="7"/>
      <c r="ACM2992" s="7"/>
      <c r="ACN2992" s="7"/>
      <c r="ACO2992" s="7"/>
      <c r="ACP2992" s="7"/>
      <c r="ACQ2992" s="7"/>
      <c r="ACR2992" s="7"/>
      <c r="ACS2992" s="7"/>
      <c r="ACT2992" s="7"/>
      <c r="ACU2992" s="7"/>
      <c r="ACV2992" s="7"/>
      <c r="ACW2992" s="7"/>
      <c r="ACX2992" s="7"/>
      <c r="ACY2992" s="7"/>
      <c r="ACZ2992" s="7"/>
      <c r="ADA2992" s="7"/>
      <c r="ADB2992" s="7"/>
      <c r="ADC2992" s="7"/>
      <c r="ADD2992" s="7"/>
      <c r="ADE2992" s="7"/>
      <c r="ADF2992" s="7"/>
      <c r="ADG2992" s="7"/>
      <c r="ADH2992" s="7"/>
      <c r="ADI2992" s="7"/>
      <c r="ADJ2992" s="7"/>
      <c r="ADK2992" s="7"/>
      <c r="ADL2992" s="7"/>
      <c r="ADM2992" s="7"/>
      <c r="ADN2992" s="7"/>
      <c r="ADO2992" s="7"/>
      <c r="ADP2992" s="7"/>
      <c r="ADQ2992" s="7"/>
      <c r="ADR2992" s="7"/>
      <c r="ADS2992" s="7"/>
      <c r="ADT2992" s="7"/>
      <c r="ADU2992" s="7"/>
      <c r="ADV2992" s="7"/>
      <c r="ADW2992" s="7"/>
      <c r="ADX2992" s="7"/>
      <c r="ADY2992" s="7"/>
      <c r="ADZ2992" s="7"/>
      <c r="AEA2992" s="7"/>
      <c r="AEB2992" s="7"/>
      <c r="AEC2992" s="7"/>
      <c r="AED2992" s="7"/>
      <c r="AEE2992" s="7"/>
      <c r="AEF2992" s="7"/>
      <c r="AEG2992" s="7"/>
      <c r="AEH2992" s="7"/>
      <c r="AEI2992" s="7"/>
      <c r="AEJ2992" s="7"/>
      <c r="AEK2992" s="7"/>
      <c r="AEL2992" s="7"/>
      <c r="AEM2992" s="7"/>
      <c r="AEN2992" s="7"/>
      <c r="AEO2992" s="7"/>
      <c r="AEP2992" s="7"/>
      <c r="AEQ2992" s="7"/>
      <c r="AER2992" s="7"/>
      <c r="AES2992" s="7"/>
      <c r="AET2992" s="7"/>
      <c r="AEU2992" s="7"/>
      <c r="AEV2992" s="7"/>
      <c r="AEW2992" s="7"/>
      <c r="AEX2992" s="7"/>
      <c r="AEY2992" s="7"/>
      <c r="AEZ2992" s="7"/>
      <c r="AFA2992" s="7"/>
      <c r="AFB2992" s="7"/>
      <c r="AFC2992" s="7"/>
      <c r="AFD2992" s="7"/>
      <c r="AFE2992" s="7"/>
      <c r="AFF2992" s="7"/>
      <c r="AFG2992" s="7"/>
      <c r="AFH2992" s="7"/>
      <c r="AFI2992" s="7"/>
      <c r="AFJ2992" s="7"/>
      <c r="AFK2992" s="7"/>
      <c r="AFL2992" s="7"/>
      <c r="AFM2992" s="7"/>
      <c r="AFN2992" s="7"/>
      <c r="AFO2992" s="7"/>
      <c r="AFP2992" s="7"/>
      <c r="AFQ2992" s="7"/>
      <c r="AFR2992" s="7"/>
      <c r="AFS2992" s="7"/>
      <c r="AFT2992" s="7"/>
      <c r="AFU2992" s="7"/>
      <c r="AFV2992" s="7"/>
      <c r="AFW2992" s="7"/>
      <c r="AFX2992" s="7"/>
      <c r="AFY2992" s="7"/>
      <c r="AFZ2992" s="7"/>
      <c r="AGA2992" s="7"/>
      <c r="AGB2992" s="7"/>
      <c r="AGC2992" s="7"/>
      <c r="AGD2992" s="7"/>
      <c r="AGE2992" s="7"/>
      <c r="AGF2992" s="7"/>
      <c r="AGG2992" s="7"/>
      <c r="AGH2992" s="7"/>
      <c r="AGI2992" s="7"/>
      <c r="AGJ2992" s="7"/>
      <c r="AGK2992" s="7"/>
      <c r="AGL2992" s="7"/>
      <c r="AGM2992" s="7"/>
      <c r="AGN2992" s="7"/>
      <c r="AGO2992" s="7"/>
      <c r="AGP2992" s="7"/>
      <c r="AGQ2992" s="7"/>
      <c r="AGR2992" s="7"/>
      <c r="AGS2992" s="7"/>
      <c r="AGT2992" s="7"/>
      <c r="AGU2992" s="7"/>
      <c r="AGV2992" s="7"/>
      <c r="AGW2992" s="7"/>
      <c r="AGX2992" s="7"/>
      <c r="AGY2992" s="7"/>
      <c r="AGZ2992" s="7"/>
      <c r="AHA2992" s="7"/>
      <c r="AHB2992" s="7"/>
      <c r="AHC2992" s="7"/>
      <c r="AHD2992" s="7"/>
      <c r="AHE2992" s="7"/>
      <c r="AHF2992" s="7"/>
      <c r="AHG2992" s="7"/>
      <c r="AHH2992" s="7"/>
      <c r="AHI2992" s="7"/>
      <c r="AHJ2992" s="7"/>
      <c r="AHK2992" s="7"/>
      <c r="AHL2992" s="7"/>
      <c r="AHM2992" s="7"/>
      <c r="AHN2992" s="7"/>
      <c r="AHO2992" s="7"/>
      <c r="AHP2992" s="7"/>
      <c r="AHQ2992" s="7"/>
      <c r="AHR2992" s="7"/>
      <c r="AHS2992" s="7"/>
      <c r="AHT2992" s="7"/>
      <c r="AHU2992" s="7"/>
      <c r="AHV2992" s="7"/>
      <c r="AHW2992" s="7"/>
      <c r="AHX2992" s="7"/>
      <c r="AHY2992" s="7"/>
      <c r="AHZ2992" s="7"/>
      <c r="AIA2992" s="7"/>
      <c r="AIB2992" s="7"/>
      <c r="AIC2992" s="7"/>
      <c r="AID2992" s="7"/>
      <c r="AIE2992" s="7"/>
      <c r="AIF2992" s="7"/>
      <c r="AIG2992" s="7"/>
      <c r="AIH2992" s="7"/>
      <c r="AII2992" s="7"/>
      <c r="AIJ2992" s="7"/>
      <c r="AIK2992" s="7"/>
      <c r="AIL2992" s="7"/>
      <c r="AIM2992" s="7"/>
      <c r="AIN2992" s="7"/>
      <c r="AIO2992" s="7"/>
      <c r="AIP2992" s="7"/>
      <c r="AIQ2992" s="7"/>
      <c r="AIR2992" s="7"/>
      <c r="AIS2992" s="7"/>
      <c r="AIT2992" s="7"/>
      <c r="AIU2992" s="7"/>
      <c r="AIV2992" s="7"/>
      <c r="AIW2992" s="7"/>
      <c r="AIX2992" s="7"/>
      <c r="AIY2992" s="7"/>
      <c r="AIZ2992" s="7"/>
      <c r="AJA2992" s="7"/>
      <c r="AJB2992" s="7"/>
      <c r="AJC2992" s="7"/>
      <c r="AJD2992" s="7"/>
      <c r="AJE2992" s="7"/>
      <c r="AJF2992" s="7"/>
      <c r="AJG2992" s="7"/>
      <c r="AJH2992" s="7"/>
      <c r="AJI2992" s="7"/>
      <c r="AJJ2992" s="7"/>
      <c r="AJK2992" s="7"/>
      <c r="AJL2992" s="7"/>
      <c r="AJM2992" s="7"/>
      <c r="AJN2992" s="7"/>
      <c r="AJO2992" s="7"/>
      <c r="AJP2992" s="7"/>
      <c r="AJQ2992" s="7"/>
      <c r="AJR2992" s="7"/>
      <c r="AJS2992" s="7"/>
      <c r="AJT2992" s="7"/>
      <c r="AJU2992" s="7"/>
      <c r="AJV2992" s="7"/>
      <c r="AJW2992" s="7"/>
      <c r="AJX2992" s="7"/>
      <c r="AJY2992" s="7"/>
      <c r="AJZ2992" s="7"/>
      <c r="AKA2992" s="7"/>
      <c r="AKB2992" s="7"/>
      <c r="AKC2992" s="7"/>
      <c r="AKD2992" s="7"/>
      <c r="AKE2992" s="7"/>
      <c r="AKF2992" s="7"/>
      <c r="AKG2992" s="7"/>
      <c r="AKH2992" s="7"/>
      <c r="AKI2992" s="7"/>
      <c r="AKJ2992" s="7"/>
      <c r="AKK2992" s="7"/>
      <c r="AKL2992" s="7"/>
      <c r="AKM2992" s="7"/>
      <c r="AKN2992" s="7"/>
      <c r="AKO2992" s="7"/>
      <c r="AKP2992" s="7"/>
      <c r="AKQ2992" s="7"/>
      <c r="AKR2992" s="7"/>
      <c r="AKS2992" s="7"/>
      <c r="AKT2992" s="7"/>
      <c r="AKU2992" s="7"/>
      <c r="AKV2992" s="7"/>
      <c r="AKW2992" s="7"/>
      <c r="AKX2992" s="7"/>
      <c r="AKY2992" s="7"/>
      <c r="AKZ2992" s="7"/>
      <c r="ALA2992" s="7"/>
      <c r="ALB2992" s="7"/>
      <c r="ALC2992" s="7"/>
      <c r="ALD2992" s="7"/>
      <c r="ALE2992" s="7"/>
      <c r="ALF2992" s="7"/>
      <c r="ALG2992" s="7"/>
      <c r="ALH2992" s="7"/>
      <c r="ALI2992" s="7"/>
      <c r="ALJ2992" s="7"/>
      <c r="ALK2992" s="7"/>
      <c r="ALL2992" s="7"/>
      <c r="ALM2992" s="7"/>
      <c r="ALN2992" s="7"/>
      <c r="ALO2992" s="7"/>
      <c r="ALP2992" s="7"/>
      <c r="ALQ2992" s="7"/>
      <c r="ALR2992" s="7"/>
      <c r="ALS2992" s="7"/>
      <c r="ALT2992" s="7"/>
      <c r="ALU2992" s="7"/>
      <c r="ALV2992" s="7"/>
      <c r="ALW2992" s="7"/>
      <c r="ALX2992" s="7"/>
      <c r="ALY2992" s="7"/>
      <c r="ALZ2992" s="7"/>
      <c r="AMA2992" s="7"/>
      <c r="AMB2992" s="7"/>
      <c r="AMC2992" s="7"/>
      <c r="AMD2992" s="7"/>
      <c r="AME2992" s="7"/>
      <c r="AMF2992" s="7"/>
      <c r="AMG2992" s="7"/>
      <c r="AMH2992" s="7"/>
      <c r="AMI2992" s="7"/>
      <c r="AMJ2992" s="7"/>
      <c r="AMK2992" s="7"/>
      <c r="AML2992" s="7"/>
      <c r="AMM2992" s="7"/>
      <c r="AMN2992" s="7"/>
      <c r="AMO2992" s="7"/>
      <c r="AMP2992" s="7"/>
      <c r="AMQ2992" s="7"/>
      <c r="AMR2992" s="7"/>
      <c r="AMS2992" s="7"/>
      <c r="AMT2992" s="7"/>
      <c r="AMU2992" s="7"/>
      <c r="AMV2992" s="7"/>
      <c r="AMW2992" s="7"/>
      <c r="AMX2992" s="7"/>
      <c r="AMY2992" s="7"/>
      <c r="AMZ2992" s="7"/>
      <c r="ANA2992" s="7"/>
      <c r="ANB2992" s="7"/>
      <c r="ANC2992" s="7"/>
      <c r="AND2992" s="7"/>
      <c r="ANE2992" s="7"/>
      <c r="ANF2992" s="7"/>
      <c r="ANG2992" s="7"/>
      <c r="ANH2992" s="7"/>
      <c r="ANI2992" s="7"/>
      <c r="ANJ2992" s="7"/>
      <c r="ANK2992" s="7"/>
      <c r="ANL2992" s="7"/>
      <c r="ANM2992" s="7"/>
      <c r="ANN2992" s="7"/>
      <c r="ANO2992" s="7"/>
      <c r="ANP2992" s="7"/>
      <c r="ANQ2992" s="7"/>
      <c r="ANR2992" s="7"/>
      <c r="ANS2992" s="7"/>
      <c r="ANT2992" s="7"/>
      <c r="ANU2992" s="7"/>
      <c r="ANV2992" s="7"/>
      <c r="ANW2992" s="7"/>
      <c r="ANX2992" s="7"/>
      <c r="ANY2992" s="7"/>
      <c r="ANZ2992" s="7"/>
      <c r="AOA2992" s="7"/>
      <c r="AOB2992" s="7"/>
      <c r="AOC2992" s="7"/>
      <c r="AOD2992" s="7"/>
      <c r="AOE2992" s="7"/>
      <c r="AOF2992" s="7"/>
      <c r="AOG2992" s="7"/>
      <c r="AOH2992" s="7"/>
      <c r="AOI2992" s="7"/>
      <c r="AOJ2992" s="7"/>
      <c r="AOK2992" s="7"/>
      <c r="AOL2992" s="7"/>
      <c r="AOM2992" s="7"/>
      <c r="AON2992" s="7"/>
      <c r="AOO2992" s="7"/>
      <c r="AOP2992" s="7"/>
      <c r="AOQ2992" s="7"/>
      <c r="AOR2992" s="7"/>
      <c r="AOS2992" s="7"/>
      <c r="AOT2992" s="7"/>
      <c r="AOU2992" s="7"/>
      <c r="AOV2992" s="7"/>
      <c r="AOW2992" s="7"/>
      <c r="AOX2992" s="7"/>
      <c r="AOY2992" s="7"/>
      <c r="AOZ2992" s="7"/>
      <c r="APA2992" s="7"/>
      <c r="APB2992" s="7"/>
      <c r="APC2992" s="7"/>
      <c r="APD2992" s="7"/>
      <c r="APE2992" s="7"/>
      <c r="APF2992" s="7"/>
      <c r="APG2992" s="7"/>
      <c r="APH2992" s="7"/>
      <c r="API2992" s="7"/>
      <c r="APJ2992" s="7"/>
      <c r="APK2992" s="7"/>
      <c r="APL2992" s="7"/>
      <c r="APM2992" s="7"/>
      <c r="APN2992" s="7"/>
      <c r="APO2992" s="7"/>
      <c r="APP2992" s="7"/>
      <c r="APQ2992" s="7"/>
      <c r="APR2992" s="7"/>
      <c r="APS2992" s="7"/>
      <c r="APT2992" s="7"/>
      <c r="APU2992" s="7"/>
      <c r="APV2992" s="7"/>
      <c r="APW2992" s="7"/>
      <c r="APX2992" s="7"/>
      <c r="APY2992" s="7"/>
      <c r="APZ2992" s="7"/>
      <c r="AQA2992" s="7"/>
      <c r="AQB2992" s="7"/>
      <c r="AQC2992" s="7"/>
      <c r="AQD2992" s="7"/>
      <c r="AQE2992" s="7"/>
      <c r="AQF2992" s="7"/>
      <c r="AQG2992" s="7"/>
      <c r="AQH2992" s="7"/>
      <c r="AQI2992" s="7"/>
      <c r="AQJ2992" s="7"/>
      <c r="AQK2992" s="7"/>
      <c r="AQL2992" s="7"/>
      <c r="AQM2992" s="7"/>
      <c r="AQN2992" s="7"/>
      <c r="AQO2992" s="7"/>
      <c r="AQP2992" s="7"/>
      <c r="AQQ2992" s="7"/>
      <c r="AQR2992" s="7"/>
      <c r="AQS2992" s="7"/>
      <c r="AQT2992" s="7"/>
      <c r="AQU2992" s="7"/>
      <c r="AQV2992" s="7"/>
      <c r="AQW2992" s="7"/>
      <c r="AQX2992" s="7"/>
      <c r="AQY2992" s="7"/>
      <c r="AQZ2992" s="7"/>
      <c r="ARA2992" s="7"/>
      <c r="ARB2992" s="7"/>
      <c r="ARC2992" s="7"/>
      <c r="ARD2992" s="7"/>
      <c r="ARE2992" s="7"/>
      <c r="ARF2992" s="7"/>
      <c r="ARG2992" s="7"/>
      <c r="ARH2992" s="7"/>
      <c r="ARI2992" s="7"/>
      <c r="ARJ2992" s="7"/>
      <c r="ARK2992" s="7"/>
      <c r="ARL2992" s="7"/>
      <c r="ARM2992" s="7"/>
      <c r="ARN2992" s="7"/>
      <c r="ARO2992" s="7"/>
      <c r="ARP2992" s="7"/>
      <c r="ARQ2992" s="7"/>
      <c r="ARR2992" s="7"/>
      <c r="ARS2992" s="7"/>
      <c r="ART2992" s="7"/>
      <c r="ARU2992" s="7"/>
      <c r="ARV2992" s="7"/>
      <c r="ARW2992" s="7"/>
      <c r="ARX2992" s="7"/>
      <c r="ARY2992" s="7"/>
      <c r="ARZ2992" s="7"/>
      <c r="ASA2992" s="7"/>
      <c r="ASB2992" s="7"/>
      <c r="ASC2992" s="7"/>
      <c r="ASD2992" s="7"/>
      <c r="ASE2992" s="7"/>
      <c r="ASF2992" s="7"/>
      <c r="ASG2992" s="7"/>
      <c r="ASH2992" s="7"/>
      <c r="ASI2992" s="7"/>
      <c r="ASJ2992" s="7"/>
      <c r="ASK2992" s="7"/>
      <c r="ASL2992" s="7"/>
      <c r="ASM2992" s="7"/>
      <c r="ASN2992" s="7"/>
      <c r="ASO2992" s="7"/>
      <c r="ASP2992" s="7"/>
      <c r="ASQ2992" s="7"/>
      <c r="ASR2992" s="7"/>
      <c r="ASS2992" s="7"/>
      <c r="AST2992" s="7"/>
      <c r="ASU2992" s="7"/>
      <c r="ASV2992" s="7"/>
      <c r="ASW2992" s="7"/>
      <c r="ASX2992" s="7"/>
      <c r="ASY2992" s="7"/>
      <c r="ASZ2992" s="7"/>
      <c r="ATA2992" s="7"/>
      <c r="ATB2992" s="7"/>
      <c r="ATC2992" s="7"/>
      <c r="ATD2992" s="7"/>
      <c r="ATE2992" s="7"/>
      <c r="ATF2992" s="7"/>
      <c r="ATG2992" s="7"/>
      <c r="ATH2992" s="7"/>
      <c r="ATI2992" s="7"/>
      <c r="ATJ2992" s="7"/>
      <c r="ATK2992" s="7"/>
      <c r="ATL2992" s="7"/>
      <c r="ATM2992" s="7"/>
      <c r="ATN2992" s="7"/>
      <c r="ATO2992" s="7"/>
      <c r="ATP2992" s="7"/>
      <c r="ATQ2992" s="7"/>
      <c r="ATR2992" s="7"/>
      <c r="ATS2992" s="7"/>
      <c r="ATT2992" s="7"/>
      <c r="ATU2992" s="7"/>
    </row>
    <row r="2993" spans="1:1217" ht="14.4">
      <c r="A2993" s="12" t="s">
        <v>3241</v>
      </c>
      <c r="B2993" s="12" t="s">
        <v>968</v>
      </c>
      <c r="C2993" s="15" t="s">
        <v>1122</v>
      </c>
      <c r="D2993" s="14" t="s">
        <v>5327</v>
      </c>
      <c r="F2993"/>
      <c r="FC2993" s="7"/>
      <c r="FD2993" s="7"/>
      <c r="FE2993" s="7"/>
      <c r="FF2993" s="7"/>
      <c r="FG2993" s="7"/>
      <c r="FH2993" s="7"/>
      <c r="FI2993" s="7"/>
      <c r="FJ2993" s="7"/>
      <c r="FK2993" s="7"/>
      <c r="FL2993" s="7"/>
      <c r="FM2993" s="7"/>
      <c r="FN2993" s="7"/>
      <c r="FO2993" s="7"/>
      <c r="FP2993" s="7"/>
      <c r="FQ2993" s="7"/>
      <c r="FR2993" s="7"/>
      <c r="FS2993" s="7"/>
      <c r="FT2993" s="7"/>
      <c r="FU2993" s="7"/>
      <c r="FV2993" s="7"/>
      <c r="FW2993" s="7"/>
      <c r="FX2993" s="7"/>
      <c r="FY2993" s="7"/>
      <c r="FZ2993" s="7"/>
      <c r="GA2993" s="7"/>
      <c r="GB2993" s="7"/>
      <c r="GC2993" s="7"/>
      <c r="GD2993" s="7"/>
      <c r="GE2993" s="7"/>
      <c r="GF2993" s="7"/>
      <c r="GG2993" s="7"/>
      <c r="GH2993" s="7"/>
      <c r="GI2993" s="7"/>
      <c r="GJ2993" s="7"/>
      <c r="GK2993" s="7"/>
      <c r="GL2993" s="7"/>
      <c r="GM2993" s="7"/>
      <c r="GN2993" s="7"/>
      <c r="GO2993" s="7"/>
      <c r="GP2993" s="7"/>
      <c r="GQ2993" s="7"/>
      <c r="GR2993" s="7"/>
      <c r="GS2993" s="7"/>
      <c r="GT2993" s="7"/>
      <c r="GU2993" s="7"/>
      <c r="GV2993" s="7"/>
      <c r="GW2993" s="7"/>
      <c r="GX2993" s="7"/>
      <c r="GY2993" s="7"/>
      <c r="GZ2993" s="7"/>
      <c r="HA2993" s="7"/>
      <c r="HB2993" s="7"/>
      <c r="HC2993" s="7"/>
      <c r="HD2993" s="7"/>
      <c r="HE2993" s="7"/>
      <c r="HF2993" s="7"/>
      <c r="HG2993" s="7"/>
      <c r="HH2993" s="7"/>
      <c r="HI2993" s="7"/>
      <c r="HJ2993" s="7"/>
      <c r="HK2993" s="7"/>
      <c r="HL2993" s="7"/>
      <c r="HM2993" s="7"/>
      <c r="HN2993" s="7"/>
      <c r="HO2993" s="7"/>
      <c r="HP2993" s="7"/>
      <c r="HQ2993" s="7"/>
      <c r="HR2993" s="7"/>
      <c r="HS2993" s="7"/>
      <c r="HT2993" s="7"/>
      <c r="HU2993" s="7"/>
      <c r="HV2993" s="7"/>
      <c r="HW2993" s="7"/>
      <c r="HX2993" s="7"/>
      <c r="HY2993" s="7"/>
      <c r="HZ2993" s="7"/>
      <c r="IA2993" s="7"/>
      <c r="IB2993" s="7"/>
      <c r="IC2993" s="7"/>
      <c r="ID2993" s="7"/>
      <c r="IE2993" s="7"/>
      <c r="IF2993" s="7"/>
      <c r="IG2993" s="7"/>
      <c r="IH2993" s="7"/>
      <c r="II2993" s="7"/>
      <c r="IJ2993" s="7"/>
      <c r="IK2993" s="7"/>
      <c r="IL2993" s="7"/>
      <c r="IM2993" s="7"/>
      <c r="IN2993" s="7"/>
      <c r="IO2993" s="7"/>
      <c r="IP2993" s="7"/>
      <c r="IQ2993" s="7"/>
      <c r="IR2993" s="7"/>
      <c r="IS2993" s="7"/>
      <c r="IT2993" s="7"/>
      <c r="IU2993" s="7"/>
      <c r="IV2993" s="7"/>
      <c r="IW2993" s="7"/>
      <c r="IX2993" s="7"/>
      <c r="IY2993" s="7"/>
      <c r="IZ2993" s="7"/>
      <c r="JA2993" s="7"/>
      <c r="JB2993" s="7"/>
      <c r="JC2993" s="7"/>
      <c r="JD2993" s="7"/>
      <c r="JE2993" s="7"/>
      <c r="JF2993" s="7"/>
      <c r="JG2993" s="7"/>
      <c r="JH2993" s="7"/>
      <c r="JI2993" s="7"/>
      <c r="JJ2993" s="7"/>
      <c r="JK2993" s="7"/>
      <c r="JL2993" s="7"/>
      <c r="JM2993" s="7"/>
      <c r="JN2993" s="7"/>
      <c r="JO2993" s="7"/>
      <c r="JP2993" s="7"/>
      <c r="JQ2993" s="7"/>
      <c r="JR2993" s="7"/>
      <c r="JS2993" s="7"/>
      <c r="JT2993" s="7"/>
      <c r="JU2993" s="7"/>
      <c r="JV2993" s="7"/>
      <c r="JW2993" s="7"/>
      <c r="JX2993" s="7"/>
      <c r="JY2993" s="7"/>
      <c r="JZ2993" s="7"/>
      <c r="KA2993" s="7"/>
      <c r="KB2993" s="7"/>
      <c r="KC2993" s="7"/>
      <c r="KD2993" s="7"/>
      <c r="KE2993" s="7"/>
      <c r="KF2993" s="7"/>
      <c r="KG2993" s="7"/>
      <c r="KH2993" s="7"/>
      <c r="KI2993" s="7"/>
      <c r="KJ2993" s="7"/>
      <c r="KK2993" s="7"/>
      <c r="KL2993" s="7"/>
      <c r="KM2993" s="7"/>
      <c r="KN2993" s="7"/>
      <c r="KO2993" s="7"/>
      <c r="KP2993" s="7"/>
      <c r="KQ2993" s="7"/>
      <c r="KR2993" s="7"/>
      <c r="KS2993" s="7"/>
      <c r="KT2993" s="7"/>
      <c r="KU2993" s="7"/>
      <c r="KV2993" s="7"/>
      <c r="KW2993" s="7"/>
      <c r="KX2993" s="7"/>
      <c r="KY2993" s="7"/>
      <c r="KZ2993" s="7"/>
      <c r="LA2993" s="7"/>
      <c r="LB2993" s="7"/>
      <c r="LC2993" s="7"/>
      <c r="LD2993" s="7"/>
      <c r="LE2993" s="7"/>
      <c r="LF2993" s="7"/>
      <c r="LG2993" s="7"/>
      <c r="LH2993" s="7"/>
      <c r="LI2993" s="7"/>
      <c r="LJ2993" s="7"/>
      <c r="LK2993" s="7"/>
      <c r="LL2993" s="7"/>
      <c r="LM2993" s="7"/>
      <c r="LN2993" s="7"/>
      <c r="LO2993" s="7"/>
      <c r="LP2993" s="7"/>
      <c r="LQ2993" s="7"/>
      <c r="LR2993" s="7"/>
      <c r="LS2993" s="7"/>
      <c r="LT2993" s="7"/>
      <c r="LU2993" s="7"/>
      <c r="LV2993" s="7"/>
      <c r="LW2993" s="7"/>
      <c r="LX2993" s="7"/>
      <c r="LY2993" s="7"/>
      <c r="LZ2993" s="7"/>
      <c r="MA2993" s="7"/>
      <c r="MB2993" s="7"/>
      <c r="MC2993" s="7"/>
      <c r="MD2993" s="7"/>
      <c r="ME2993" s="7"/>
      <c r="MF2993" s="7"/>
      <c r="MG2993" s="7"/>
      <c r="MH2993" s="7"/>
      <c r="MI2993" s="7"/>
      <c r="MJ2993" s="7"/>
      <c r="MK2993" s="7"/>
      <c r="ML2993" s="7"/>
      <c r="MM2993" s="7"/>
      <c r="MN2993" s="7"/>
      <c r="MO2993" s="7"/>
      <c r="MP2993" s="7"/>
      <c r="MQ2993" s="7"/>
      <c r="MR2993" s="7"/>
      <c r="MS2993" s="7"/>
      <c r="MT2993" s="7"/>
      <c r="MU2993" s="7"/>
      <c r="MV2993" s="7"/>
      <c r="MW2993" s="7"/>
      <c r="MX2993" s="7"/>
      <c r="MY2993" s="7"/>
      <c r="MZ2993" s="7"/>
      <c r="NA2993" s="7"/>
      <c r="NB2993" s="7"/>
      <c r="NC2993" s="7"/>
      <c r="ND2993" s="7"/>
      <c r="NE2993" s="7"/>
      <c r="NF2993" s="7"/>
      <c r="NG2993" s="7"/>
      <c r="NH2993" s="7"/>
      <c r="NI2993" s="7"/>
      <c r="NJ2993" s="7"/>
      <c r="NK2993" s="7"/>
      <c r="NL2993" s="7"/>
      <c r="NM2993" s="7"/>
      <c r="NN2993" s="7"/>
      <c r="NO2993" s="7"/>
      <c r="NP2993" s="7"/>
      <c r="NQ2993" s="7"/>
      <c r="NR2993" s="7"/>
      <c r="NS2993" s="7"/>
      <c r="NT2993" s="7"/>
      <c r="NU2993" s="7"/>
      <c r="NV2993" s="7"/>
      <c r="NW2993" s="7"/>
      <c r="NX2993" s="7"/>
      <c r="NY2993" s="7"/>
      <c r="NZ2993" s="7"/>
      <c r="OA2993" s="7"/>
      <c r="OB2993" s="7"/>
      <c r="OC2993" s="7"/>
      <c r="OD2993" s="7"/>
      <c r="OE2993" s="7"/>
      <c r="OF2993" s="7"/>
      <c r="OG2993" s="7"/>
      <c r="OH2993" s="7"/>
      <c r="OI2993" s="7"/>
      <c r="OJ2993" s="7"/>
      <c r="OK2993" s="7"/>
      <c r="OL2993" s="7"/>
      <c r="OM2993" s="7"/>
      <c r="ON2993" s="7"/>
      <c r="OO2993" s="7"/>
      <c r="OP2993" s="7"/>
      <c r="OQ2993" s="7"/>
      <c r="OR2993" s="7"/>
      <c r="OS2993" s="7"/>
      <c r="OT2993" s="7"/>
      <c r="OU2993" s="7"/>
      <c r="OV2993" s="7"/>
      <c r="OW2993" s="7"/>
      <c r="OX2993" s="7"/>
      <c r="OY2993" s="7"/>
      <c r="OZ2993" s="7"/>
      <c r="PA2993" s="7"/>
      <c r="PB2993" s="7"/>
      <c r="PC2993" s="7"/>
      <c r="PD2993" s="7"/>
      <c r="PE2993" s="7"/>
      <c r="PF2993" s="7"/>
      <c r="PG2993" s="7"/>
      <c r="PH2993" s="7"/>
      <c r="PI2993" s="7"/>
      <c r="PJ2993" s="7"/>
      <c r="PK2993" s="7"/>
      <c r="PL2993" s="7"/>
      <c r="PM2993" s="7"/>
      <c r="PN2993" s="7"/>
      <c r="PO2993" s="7"/>
      <c r="PP2993" s="7"/>
      <c r="PQ2993" s="7"/>
      <c r="PR2993" s="7"/>
      <c r="PS2993" s="7"/>
      <c r="PT2993" s="7"/>
      <c r="PU2993" s="7"/>
      <c r="PV2993" s="7"/>
      <c r="PW2993" s="7"/>
      <c r="PX2993" s="7"/>
      <c r="PY2993" s="7"/>
      <c r="PZ2993" s="7"/>
      <c r="QA2993" s="7"/>
      <c r="QB2993" s="7"/>
      <c r="QC2993" s="7"/>
      <c r="QD2993" s="7"/>
      <c r="QE2993" s="7"/>
      <c r="QF2993" s="7"/>
      <c r="QG2993" s="7"/>
      <c r="QH2993" s="7"/>
      <c r="QI2993" s="7"/>
      <c r="QJ2993" s="7"/>
      <c r="QK2993" s="7"/>
      <c r="QL2993" s="7"/>
      <c r="QM2993" s="7"/>
      <c r="QN2993" s="7"/>
      <c r="QO2993" s="7"/>
      <c r="QP2993" s="7"/>
      <c r="QQ2993" s="7"/>
      <c r="QR2993" s="7"/>
      <c r="QS2993" s="7"/>
      <c r="QT2993" s="7"/>
      <c r="QU2993" s="7"/>
      <c r="QV2993" s="7"/>
      <c r="QW2993" s="7"/>
      <c r="QX2993" s="7"/>
      <c r="QY2993" s="7"/>
      <c r="QZ2993" s="7"/>
      <c r="RA2993" s="7"/>
      <c r="RB2993" s="7"/>
      <c r="RC2993" s="7"/>
      <c r="RD2993" s="7"/>
      <c r="RE2993" s="7"/>
      <c r="RF2993" s="7"/>
      <c r="RG2993" s="7"/>
      <c r="RH2993" s="7"/>
      <c r="RI2993" s="7"/>
      <c r="RJ2993" s="7"/>
      <c r="RK2993" s="7"/>
      <c r="RL2993" s="7"/>
      <c r="RM2993" s="7"/>
      <c r="RN2993" s="7"/>
      <c r="RO2993" s="7"/>
      <c r="RP2993" s="7"/>
      <c r="RQ2993" s="7"/>
      <c r="RR2993" s="7"/>
      <c r="RS2993" s="7"/>
      <c r="RT2993" s="7"/>
      <c r="RU2993" s="7"/>
      <c r="RV2993" s="7"/>
      <c r="RW2993" s="7"/>
      <c r="RX2993" s="7"/>
      <c r="RY2993" s="7"/>
      <c r="RZ2993" s="7"/>
      <c r="SA2993" s="7"/>
      <c r="SB2993" s="7"/>
      <c r="SC2993" s="7"/>
      <c r="SD2993" s="7"/>
      <c r="SE2993" s="7"/>
      <c r="SF2993" s="7"/>
      <c r="SG2993" s="7"/>
      <c r="SH2993" s="7"/>
      <c r="SI2993" s="7"/>
      <c r="SJ2993" s="7"/>
      <c r="SK2993" s="7"/>
      <c r="SL2993" s="7"/>
      <c r="SM2993" s="7"/>
      <c r="SN2993" s="7"/>
      <c r="SO2993" s="7"/>
      <c r="SP2993" s="7"/>
      <c r="SQ2993" s="7"/>
      <c r="SR2993" s="7"/>
      <c r="SS2993" s="7"/>
      <c r="ST2993" s="7"/>
      <c r="SU2993" s="7"/>
      <c r="SV2993" s="7"/>
      <c r="SW2993" s="7"/>
      <c r="SX2993" s="7"/>
      <c r="SY2993" s="7"/>
      <c r="SZ2993" s="7"/>
      <c r="TA2993" s="7"/>
      <c r="TB2993" s="7"/>
      <c r="TC2993" s="7"/>
      <c r="TD2993" s="7"/>
      <c r="TE2993" s="7"/>
      <c r="TF2993" s="7"/>
      <c r="TG2993" s="7"/>
      <c r="TH2993" s="7"/>
      <c r="TI2993" s="7"/>
      <c r="TJ2993" s="7"/>
      <c r="TK2993" s="7"/>
      <c r="TL2993" s="7"/>
      <c r="TM2993" s="7"/>
      <c r="TN2993" s="7"/>
      <c r="TO2993" s="7"/>
      <c r="TP2993" s="7"/>
      <c r="TQ2993" s="7"/>
      <c r="TR2993" s="7"/>
      <c r="TS2993" s="7"/>
      <c r="TT2993" s="7"/>
      <c r="TU2993" s="7"/>
      <c r="TV2993" s="7"/>
      <c r="TW2993" s="7"/>
      <c r="TX2993" s="7"/>
      <c r="TY2993" s="7"/>
      <c r="TZ2993" s="7"/>
      <c r="UA2993" s="7"/>
      <c r="UB2993" s="7"/>
      <c r="UC2993" s="7"/>
      <c r="UD2993" s="7"/>
      <c r="UE2993" s="7"/>
      <c r="UF2993" s="7"/>
      <c r="UG2993" s="7"/>
      <c r="UH2993" s="7"/>
      <c r="UI2993" s="7"/>
      <c r="UJ2993" s="7"/>
      <c r="UK2993" s="7"/>
      <c r="UL2993" s="7"/>
      <c r="UM2993" s="7"/>
      <c r="UN2993" s="7"/>
      <c r="UO2993" s="7"/>
      <c r="UP2993" s="7"/>
      <c r="UQ2993" s="7"/>
      <c r="UR2993" s="7"/>
      <c r="US2993" s="7"/>
      <c r="UT2993" s="7"/>
      <c r="UU2993" s="7"/>
      <c r="UV2993" s="7"/>
      <c r="UW2993" s="7"/>
      <c r="UX2993" s="7"/>
      <c r="UY2993" s="7"/>
      <c r="UZ2993" s="7"/>
      <c r="VA2993" s="7"/>
      <c r="VB2993" s="7"/>
      <c r="VC2993" s="7"/>
      <c r="VD2993" s="7"/>
      <c r="VE2993" s="7"/>
      <c r="VF2993" s="7"/>
      <c r="VG2993" s="7"/>
      <c r="VH2993" s="7"/>
      <c r="VI2993" s="7"/>
      <c r="VJ2993" s="7"/>
      <c r="VK2993" s="7"/>
      <c r="VL2993" s="7"/>
      <c r="VM2993" s="7"/>
      <c r="VN2993" s="7"/>
      <c r="VO2993" s="7"/>
      <c r="VP2993" s="7"/>
      <c r="VQ2993" s="7"/>
      <c r="VR2993" s="7"/>
      <c r="VS2993" s="7"/>
      <c r="VT2993" s="7"/>
      <c r="VU2993" s="7"/>
      <c r="VV2993" s="7"/>
      <c r="VW2993" s="7"/>
      <c r="VX2993" s="7"/>
      <c r="VY2993" s="7"/>
      <c r="VZ2993" s="7"/>
      <c r="WA2993" s="7"/>
      <c r="WB2993" s="7"/>
      <c r="WC2993" s="7"/>
      <c r="WD2993" s="7"/>
      <c r="WE2993" s="7"/>
      <c r="WF2993" s="7"/>
      <c r="WG2993" s="7"/>
      <c r="WH2993" s="7"/>
      <c r="WI2993" s="7"/>
      <c r="WJ2993" s="7"/>
      <c r="WK2993" s="7"/>
      <c r="WL2993" s="7"/>
      <c r="WM2993" s="7"/>
      <c r="WN2993" s="7"/>
      <c r="WO2993" s="7"/>
      <c r="WP2993" s="7"/>
      <c r="WQ2993" s="7"/>
      <c r="WR2993" s="7"/>
      <c r="WS2993" s="7"/>
      <c r="WT2993" s="7"/>
      <c r="WU2993" s="7"/>
      <c r="WV2993" s="7"/>
      <c r="WW2993" s="7"/>
      <c r="WX2993" s="7"/>
      <c r="WY2993" s="7"/>
      <c r="WZ2993" s="7"/>
      <c r="XA2993" s="7"/>
      <c r="XB2993" s="7"/>
      <c r="XC2993" s="7"/>
      <c r="XD2993" s="7"/>
      <c r="XE2993" s="7"/>
      <c r="XF2993" s="7"/>
      <c r="XG2993" s="7"/>
      <c r="XH2993" s="7"/>
      <c r="XI2993" s="7"/>
      <c r="XJ2993" s="7"/>
      <c r="XK2993" s="7"/>
      <c r="XL2993" s="7"/>
      <c r="XM2993" s="7"/>
      <c r="XN2993" s="7"/>
      <c r="XO2993" s="7"/>
      <c r="XP2993" s="7"/>
      <c r="XQ2993" s="7"/>
      <c r="XR2993" s="7"/>
      <c r="XS2993" s="7"/>
      <c r="XT2993" s="7"/>
      <c r="XU2993" s="7"/>
      <c r="XV2993" s="7"/>
      <c r="XW2993" s="7"/>
      <c r="XX2993" s="7"/>
      <c r="XY2993" s="7"/>
      <c r="XZ2993" s="7"/>
      <c r="YA2993" s="7"/>
      <c r="YB2993" s="7"/>
      <c r="YC2993" s="7"/>
      <c r="YD2993" s="7"/>
      <c r="YE2993" s="7"/>
      <c r="YF2993" s="7"/>
      <c r="YG2993" s="7"/>
      <c r="YH2993" s="7"/>
      <c r="YI2993" s="7"/>
      <c r="YJ2993" s="7"/>
      <c r="YK2993" s="7"/>
      <c r="YL2993" s="7"/>
      <c r="YM2993" s="7"/>
      <c r="YN2993" s="7"/>
      <c r="YO2993" s="7"/>
      <c r="YP2993" s="7"/>
      <c r="YQ2993" s="7"/>
      <c r="YR2993" s="7"/>
      <c r="YS2993" s="7"/>
      <c r="YT2993" s="7"/>
      <c r="YU2993" s="7"/>
      <c r="YV2993" s="7"/>
      <c r="YW2993" s="7"/>
      <c r="YX2993" s="7"/>
      <c r="YY2993" s="7"/>
      <c r="YZ2993" s="7"/>
      <c r="ZA2993" s="7"/>
      <c r="ZB2993" s="7"/>
      <c r="ZC2993" s="7"/>
      <c r="ZD2993" s="7"/>
      <c r="ZE2993" s="7"/>
      <c r="ZF2993" s="7"/>
      <c r="ZG2993" s="7"/>
      <c r="ZH2993" s="7"/>
      <c r="ZI2993" s="7"/>
      <c r="ZJ2993" s="7"/>
      <c r="ZK2993" s="7"/>
      <c r="ZL2993" s="7"/>
      <c r="ZM2993" s="7"/>
      <c r="ZN2993" s="7"/>
      <c r="ZO2993" s="7"/>
      <c r="ZP2993" s="7"/>
      <c r="ZQ2993" s="7"/>
      <c r="ZR2993" s="7"/>
      <c r="ZS2993" s="7"/>
      <c r="ZT2993" s="7"/>
      <c r="ZU2993" s="7"/>
      <c r="ZV2993" s="7"/>
      <c r="ZW2993" s="7"/>
      <c r="ZX2993" s="7"/>
      <c r="ZY2993" s="7"/>
      <c r="ZZ2993" s="7"/>
      <c r="AAA2993" s="7"/>
      <c r="AAB2993" s="7"/>
      <c r="AAC2993" s="7"/>
      <c r="AAD2993" s="7"/>
      <c r="AAE2993" s="7"/>
      <c r="AAF2993" s="7"/>
      <c r="AAG2993" s="7"/>
      <c r="AAH2993" s="7"/>
      <c r="AAI2993" s="7"/>
      <c r="AAJ2993" s="7"/>
      <c r="AAK2993" s="7"/>
      <c r="AAL2993" s="7"/>
      <c r="AAM2993" s="7"/>
      <c r="AAN2993" s="7"/>
      <c r="AAO2993" s="7"/>
      <c r="AAP2993" s="7"/>
      <c r="AAQ2993" s="7"/>
      <c r="AAR2993" s="7"/>
      <c r="AAS2993" s="7"/>
      <c r="AAT2993" s="7"/>
      <c r="AAU2993" s="7"/>
      <c r="AAV2993" s="7"/>
      <c r="AAW2993" s="7"/>
      <c r="AAX2993" s="7"/>
      <c r="AAY2993" s="7"/>
      <c r="AAZ2993" s="7"/>
      <c r="ABA2993" s="7"/>
      <c r="ABB2993" s="7"/>
      <c r="ABC2993" s="7"/>
      <c r="ABD2993" s="7"/>
      <c r="ABE2993" s="7"/>
      <c r="ABF2993" s="7"/>
      <c r="ABG2993" s="7"/>
      <c r="ABH2993" s="7"/>
      <c r="ABI2993" s="7"/>
      <c r="ABJ2993" s="7"/>
      <c r="ABK2993" s="7"/>
      <c r="ABL2993" s="7"/>
      <c r="ABM2993" s="7"/>
      <c r="ABN2993" s="7"/>
      <c r="ABO2993" s="7"/>
      <c r="ABP2993" s="7"/>
      <c r="ABQ2993" s="7"/>
      <c r="ABR2993" s="7"/>
      <c r="ABS2993" s="7"/>
      <c r="ABT2993" s="7"/>
      <c r="ABU2993" s="7"/>
      <c r="ABV2993" s="7"/>
      <c r="ABW2993" s="7"/>
      <c r="ABX2993" s="7"/>
      <c r="ABY2993" s="7"/>
      <c r="ABZ2993" s="7"/>
      <c r="ACA2993" s="7"/>
      <c r="ACB2993" s="7"/>
      <c r="ACC2993" s="7"/>
      <c r="ACD2993" s="7"/>
      <c r="ACE2993" s="7"/>
      <c r="ACF2993" s="7"/>
      <c r="ACG2993" s="7"/>
      <c r="ACH2993" s="7"/>
      <c r="ACI2993" s="7"/>
      <c r="ACJ2993" s="7"/>
      <c r="ACK2993" s="7"/>
      <c r="ACL2993" s="7"/>
      <c r="ACM2993" s="7"/>
      <c r="ACN2993" s="7"/>
      <c r="ACO2993" s="7"/>
      <c r="ACP2993" s="7"/>
      <c r="ACQ2993" s="7"/>
      <c r="ACR2993" s="7"/>
      <c r="ACS2993" s="7"/>
      <c r="ACT2993" s="7"/>
      <c r="ACU2993" s="7"/>
      <c r="ACV2993" s="7"/>
      <c r="ACW2993" s="7"/>
      <c r="ACX2993" s="7"/>
      <c r="ACY2993" s="7"/>
      <c r="ACZ2993" s="7"/>
      <c r="ADA2993" s="7"/>
      <c r="ADB2993" s="7"/>
      <c r="ADC2993" s="7"/>
      <c r="ADD2993" s="7"/>
      <c r="ADE2993" s="7"/>
      <c r="ADF2993" s="7"/>
      <c r="ADG2993" s="7"/>
      <c r="ADH2993" s="7"/>
      <c r="ADI2993" s="7"/>
      <c r="ADJ2993" s="7"/>
      <c r="ADK2993" s="7"/>
      <c r="ADL2993" s="7"/>
      <c r="ADM2993" s="7"/>
      <c r="ADN2993" s="7"/>
      <c r="ADO2993" s="7"/>
      <c r="ADP2993" s="7"/>
      <c r="ADQ2993" s="7"/>
      <c r="ADR2993" s="7"/>
      <c r="ADS2993" s="7"/>
      <c r="ADT2993" s="7"/>
      <c r="ADU2993" s="7"/>
      <c r="ADV2993" s="7"/>
      <c r="ADW2993" s="7"/>
      <c r="ADX2993" s="7"/>
      <c r="ADY2993" s="7"/>
      <c r="ADZ2993" s="7"/>
      <c r="AEA2993" s="7"/>
      <c r="AEB2993" s="7"/>
      <c r="AEC2993" s="7"/>
      <c r="AED2993" s="7"/>
      <c r="AEE2993" s="7"/>
      <c r="AEF2993" s="7"/>
      <c r="AEG2993" s="7"/>
      <c r="AEH2993" s="7"/>
      <c r="AEI2993" s="7"/>
      <c r="AEJ2993" s="7"/>
      <c r="AEK2993" s="7"/>
      <c r="AEL2993" s="7"/>
      <c r="AEM2993" s="7"/>
      <c r="AEN2993" s="7"/>
      <c r="AEO2993" s="7"/>
      <c r="AEP2993" s="7"/>
      <c r="AEQ2993" s="7"/>
      <c r="AER2993" s="7"/>
      <c r="AES2993" s="7"/>
      <c r="AET2993" s="7"/>
      <c r="AEU2993" s="7"/>
      <c r="AEV2993" s="7"/>
      <c r="AEW2993" s="7"/>
      <c r="AEX2993" s="7"/>
      <c r="AEY2993" s="7"/>
      <c r="AEZ2993" s="7"/>
      <c r="AFA2993" s="7"/>
      <c r="AFB2993" s="7"/>
      <c r="AFC2993" s="7"/>
      <c r="AFD2993" s="7"/>
      <c r="AFE2993" s="7"/>
      <c r="AFF2993" s="7"/>
      <c r="AFG2993" s="7"/>
      <c r="AFH2993" s="7"/>
      <c r="AFI2993" s="7"/>
      <c r="AFJ2993" s="7"/>
      <c r="AFK2993" s="7"/>
      <c r="AFL2993" s="7"/>
      <c r="AFM2993" s="7"/>
      <c r="AFN2993" s="7"/>
      <c r="AFO2993" s="7"/>
      <c r="AFP2993" s="7"/>
      <c r="AFQ2993" s="7"/>
      <c r="AFR2993" s="7"/>
      <c r="AFS2993" s="7"/>
      <c r="AFT2993" s="7"/>
      <c r="AFU2993" s="7"/>
      <c r="AFV2993" s="7"/>
      <c r="AFW2993" s="7"/>
      <c r="AFX2993" s="7"/>
      <c r="AFY2993" s="7"/>
      <c r="AFZ2993" s="7"/>
      <c r="AGA2993" s="7"/>
      <c r="AGB2993" s="7"/>
      <c r="AGC2993" s="7"/>
      <c r="AGD2993" s="7"/>
      <c r="AGE2993" s="7"/>
      <c r="AGF2993" s="7"/>
      <c r="AGG2993" s="7"/>
      <c r="AGH2993" s="7"/>
      <c r="AGI2993" s="7"/>
      <c r="AGJ2993" s="7"/>
      <c r="AGK2993" s="7"/>
      <c r="AGL2993" s="7"/>
      <c r="AGM2993" s="7"/>
      <c r="AGN2993" s="7"/>
      <c r="AGO2993" s="7"/>
      <c r="AGP2993" s="7"/>
      <c r="AGQ2993" s="7"/>
      <c r="AGR2993" s="7"/>
      <c r="AGS2993" s="7"/>
      <c r="AGT2993" s="7"/>
      <c r="AGU2993" s="7"/>
      <c r="AGV2993" s="7"/>
      <c r="AGW2993" s="7"/>
      <c r="AGX2993" s="7"/>
      <c r="AGY2993" s="7"/>
      <c r="AGZ2993" s="7"/>
      <c r="AHA2993" s="7"/>
      <c r="AHB2993" s="7"/>
      <c r="AHC2993" s="7"/>
      <c r="AHD2993" s="7"/>
      <c r="AHE2993" s="7"/>
      <c r="AHF2993" s="7"/>
      <c r="AHG2993" s="7"/>
      <c r="AHH2993" s="7"/>
      <c r="AHI2993" s="7"/>
      <c r="AHJ2993" s="7"/>
      <c r="AHK2993" s="7"/>
      <c r="AHL2993" s="7"/>
      <c r="AHM2993" s="7"/>
      <c r="AHN2993" s="7"/>
      <c r="AHO2993" s="7"/>
      <c r="AHP2993" s="7"/>
      <c r="AHQ2993" s="7"/>
      <c r="AHR2993" s="7"/>
      <c r="AHS2993" s="7"/>
      <c r="AHT2993" s="7"/>
      <c r="AHU2993" s="7"/>
      <c r="AHV2993" s="7"/>
      <c r="AHW2993" s="7"/>
      <c r="AHX2993" s="7"/>
      <c r="AHY2993" s="7"/>
      <c r="AHZ2993" s="7"/>
      <c r="AIA2993" s="7"/>
      <c r="AIB2993" s="7"/>
      <c r="AIC2993" s="7"/>
      <c r="AID2993" s="7"/>
      <c r="AIE2993" s="7"/>
      <c r="AIF2993" s="7"/>
      <c r="AIG2993" s="7"/>
      <c r="AIH2993" s="7"/>
      <c r="AII2993" s="7"/>
      <c r="AIJ2993" s="7"/>
      <c r="AIK2993" s="7"/>
      <c r="AIL2993" s="7"/>
      <c r="AIM2993" s="7"/>
      <c r="AIN2993" s="7"/>
      <c r="AIO2993" s="7"/>
      <c r="AIP2993" s="7"/>
      <c r="AIQ2993" s="7"/>
      <c r="AIR2993" s="7"/>
      <c r="AIS2993" s="7"/>
      <c r="AIT2993" s="7"/>
      <c r="AIU2993" s="7"/>
      <c r="AIV2993" s="7"/>
      <c r="AIW2993" s="7"/>
      <c r="AIX2993" s="7"/>
      <c r="AIY2993" s="7"/>
      <c r="AIZ2993" s="7"/>
      <c r="AJA2993" s="7"/>
      <c r="AJB2993" s="7"/>
      <c r="AJC2993" s="7"/>
      <c r="AJD2993" s="7"/>
      <c r="AJE2993" s="7"/>
      <c r="AJF2993" s="7"/>
      <c r="AJG2993" s="7"/>
      <c r="AJH2993" s="7"/>
      <c r="AJI2993" s="7"/>
      <c r="AJJ2993" s="7"/>
      <c r="AJK2993" s="7"/>
      <c r="AJL2993" s="7"/>
      <c r="AJM2993" s="7"/>
      <c r="AJN2993" s="7"/>
      <c r="AJO2993" s="7"/>
      <c r="AJP2993" s="7"/>
      <c r="AJQ2993" s="7"/>
      <c r="AJR2993" s="7"/>
      <c r="AJS2993" s="7"/>
      <c r="AJT2993" s="7"/>
      <c r="AJU2993" s="7"/>
      <c r="AJV2993" s="7"/>
      <c r="AJW2993" s="7"/>
      <c r="AJX2993" s="7"/>
      <c r="AJY2993" s="7"/>
      <c r="AJZ2993" s="7"/>
      <c r="AKA2993" s="7"/>
      <c r="AKB2993" s="7"/>
      <c r="AKC2993" s="7"/>
      <c r="AKD2993" s="7"/>
      <c r="AKE2993" s="7"/>
      <c r="AKF2993" s="7"/>
      <c r="AKG2993" s="7"/>
      <c r="AKH2993" s="7"/>
      <c r="AKI2993" s="7"/>
      <c r="AKJ2993" s="7"/>
      <c r="AKK2993" s="7"/>
      <c r="AKL2993" s="7"/>
      <c r="AKM2993" s="7"/>
      <c r="AKN2993" s="7"/>
      <c r="AKO2993" s="7"/>
      <c r="AKP2993" s="7"/>
      <c r="AKQ2993" s="7"/>
      <c r="AKR2993" s="7"/>
      <c r="AKS2993" s="7"/>
      <c r="AKT2993" s="7"/>
      <c r="AKU2993" s="7"/>
      <c r="AKV2993" s="7"/>
      <c r="AKW2993" s="7"/>
      <c r="AKX2993" s="7"/>
      <c r="AKY2993" s="7"/>
      <c r="AKZ2993" s="7"/>
      <c r="ALA2993" s="7"/>
      <c r="ALB2993" s="7"/>
      <c r="ALC2993" s="7"/>
      <c r="ALD2993" s="7"/>
      <c r="ALE2993" s="7"/>
      <c r="ALF2993" s="7"/>
      <c r="ALG2993" s="7"/>
      <c r="ALH2993" s="7"/>
      <c r="ALI2993" s="7"/>
      <c r="ALJ2993" s="7"/>
      <c r="ALK2993" s="7"/>
      <c r="ALL2993" s="7"/>
      <c r="ALM2993" s="7"/>
      <c r="ALN2993" s="7"/>
      <c r="ALO2993" s="7"/>
      <c r="ALP2993" s="7"/>
      <c r="ALQ2993" s="7"/>
      <c r="ALR2993" s="7"/>
      <c r="ALS2993" s="7"/>
      <c r="ALT2993" s="7"/>
      <c r="ALU2993" s="7"/>
      <c r="ALV2993" s="7"/>
      <c r="ALW2993" s="7"/>
      <c r="ALX2993" s="7"/>
      <c r="ALY2993" s="7"/>
      <c r="ALZ2993" s="7"/>
      <c r="AMA2993" s="7"/>
      <c r="AMB2993" s="7"/>
      <c r="AMC2993" s="7"/>
      <c r="AMD2993" s="7"/>
      <c r="AME2993" s="7"/>
      <c r="AMF2993" s="7"/>
      <c r="AMG2993" s="7"/>
      <c r="AMH2993" s="7"/>
      <c r="AMI2993" s="7"/>
      <c r="AMJ2993" s="7"/>
      <c r="AMK2993" s="7"/>
      <c r="AML2993" s="7"/>
      <c r="AMM2993" s="7"/>
      <c r="AMN2993" s="7"/>
      <c r="AMO2993" s="7"/>
      <c r="AMP2993" s="7"/>
      <c r="AMQ2993" s="7"/>
      <c r="AMR2993" s="7"/>
      <c r="AMS2993" s="7"/>
      <c r="AMT2993" s="7"/>
      <c r="AMU2993" s="7"/>
      <c r="AMV2993" s="7"/>
      <c r="AMW2993" s="7"/>
      <c r="AMX2993" s="7"/>
      <c r="AMY2993" s="7"/>
      <c r="AMZ2993" s="7"/>
      <c r="ANA2993" s="7"/>
      <c r="ANB2993" s="7"/>
      <c r="ANC2993" s="7"/>
      <c r="AND2993" s="7"/>
      <c r="ANE2993" s="7"/>
      <c r="ANF2993" s="7"/>
      <c r="ANG2993" s="7"/>
      <c r="ANH2993" s="7"/>
      <c r="ANI2993" s="7"/>
      <c r="ANJ2993" s="7"/>
      <c r="ANK2993" s="7"/>
      <c r="ANL2993" s="7"/>
      <c r="ANM2993" s="7"/>
      <c r="ANN2993" s="7"/>
      <c r="ANO2993" s="7"/>
      <c r="ANP2993" s="7"/>
      <c r="ANQ2993" s="7"/>
      <c r="ANR2993" s="7"/>
      <c r="ANS2993" s="7"/>
      <c r="ANT2993" s="7"/>
      <c r="ANU2993" s="7"/>
      <c r="ANV2993" s="7"/>
      <c r="ANW2993" s="7"/>
      <c r="ANX2993" s="7"/>
      <c r="ANY2993" s="7"/>
      <c r="ANZ2993" s="7"/>
      <c r="AOA2993" s="7"/>
      <c r="AOB2993" s="7"/>
      <c r="AOC2993" s="7"/>
      <c r="AOD2993" s="7"/>
      <c r="AOE2993" s="7"/>
      <c r="AOF2993" s="7"/>
      <c r="AOG2993" s="7"/>
      <c r="AOH2993" s="7"/>
      <c r="AOI2993" s="7"/>
      <c r="AOJ2993" s="7"/>
      <c r="AOK2993" s="7"/>
      <c r="AOL2993" s="7"/>
      <c r="AOM2993" s="7"/>
      <c r="AON2993" s="7"/>
      <c r="AOO2993" s="7"/>
      <c r="AOP2993" s="7"/>
      <c r="AOQ2993" s="7"/>
      <c r="AOR2993" s="7"/>
      <c r="AOS2993" s="7"/>
      <c r="AOT2993" s="7"/>
      <c r="AOU2993" s="7"/>
      <c r="AOV2993" s="7"/>
      <c r="AOW2993" s="7"/>
      <c r="AOX2993" s="7"/>
      <c r="AOY2993" s="7"/>
      <c r="AOZ2993" s="7"/>
      <c r="APA2993" s="7"/>
      <c r="APB2993" s="7"/>
      <c r="APC2993" s="7"/>
      <c r="APD2993" s="7"/>
      <c r="APE2993" s="7"/>
      <c r="APF2993" s="7"/>
      <c r="APG2993" s="7"/>
      <c r="APH2993" s="7"/>
      <c r="API2993" s="7"/>
      <c r="APJ2993" s="7"/>
      <c r="APK2993" s="7"/>
      <c r="APL2993" s="7"/>
      <c r="APM2993" s="7"/>
      <c r="APN2993" s="7"/>
      <c r="APO2993" s="7"/>
      <c r="APP2993" s="7"/>
      <c r="APQ2993" s="7"/>
      <c r="APR2993" s="7"/>
      <c r="APS2993" s="7"/>
      <c r="APT2993" s="7"/>
      <c r="APU2993" s="7"/>
      <c r="APV2993" s="7"/>
      <c r="APW2993" s="7"/>
      <c r="APX2993" s="7"/>
      <c r="APY2993" s="7"/>
      <c r="APZ2993" s="7"/>
      <c r="AQA2993" s="7"/>
      <c r="AQB2993" s="7"/>
      <c r="AQC2993" s="7"/>
      <c r="AQD2993" s="7"/>
      <c r="AQE2993" s="7"/>
      <c r="AQF2993" s="7"/>
      <c r="AQG2993" s="7"/>
      <c r="AQH2993" s="7"/>
      <c r="AQI2993" s="7"/>
      <c r="AQJ2993" s="7"/>
      <c r="AQK2993" s="7"/>
      <c r="AQL2993" s="7"/>
      <c r="AQM2993" s="7"/>
      <c r="AQN2993" s="7"/>
      <c r="AQO2993" s="7"/>
      <c r="AQP2993" s="7"/>
      <c r="AQQ2993" s="7"/>
      <c r="AQR2993" s="7"/>
      <c r="AQS2993" s="7"/>
      <c r="AQT2993" s="7"/>
      <c r="AQU2993" s="7"/>
      <c r="AQV2993" s="7"/>
      <c r="AQW2993" s="7"/>
      <c r="AQX2993" s="7"/>
      <c r="AQY2993" s="7"/>
      <c r="AQZ2993" s="7"/>
      <c r="ARA2993" s="7"/>
      <c r="ARB2993" s="7"/>
      <c r="ARC2993" s="7"/>
      <c r="ARD2993" s="7"/>
      <c r="ARE2993" s="7"/>
      <c r="ARF2993" s="7"/>
      <c r="ARG2993" s="7"/>
      <c r="ARH2993" s="7"/>
      <c r="ARI2993" s="7"/>
      <c r="ARJ2993" s="7"/>
      <c r="ARK2993" s="7"/>
      <c r="ARL2993" s="7"/>
      <c r="ARM2993" s="7"/>
      <c r="ARN2993" s="7"/>
      <c r="ARO2993" s="7"/>
      <c r="ARP2993" s="7"/>
      <c r="ARQ2993" s="7"/>
      <c r="ARR2993" s="7"/>
      <c r="ARS2993" s="7"/>
      <c r="ART2993" s="7"/>
      <c r="ARU2993" s="7"/>
      <c r="ARV2993" s="7"/>
      <c r="ARW2993" s="7"/>
      <c r="ARX2993" s="7"/>
      <c r="ARY2993" s="7"/>
      <c r="ARZ2993" s="7"/>
      <c r="ASA2993" s="7"/>
      <c r="ASB2993" s="7"/>
      <c r="ASC2993" s="7"/>
      <c r="ASD2993" s="7"/>
      <c r="ASE2993" s="7"/>
      <c r="ASF2993" s="7"/>
      <c r="ASG2993" s="7"/>
      <c r="ASH2993" s="7"/>
      <c r="ASI2993" s="7"/>
      <c r="ASJ2993" s="7"/>
      <c r="ASK2993" s="7"/>
      <c r="ASL2993" s="7"/>
      <c r="ASM2993" s="7"/>
      <c r="ASN2993" s="7"/>
      <c r="ASO2993" s="7"/>
      <c r="ASP2993" s="7"/>
      <c r="ASQ2993" s="7"/>
      <c r="ASR2993" s="7"/>
      <c r="ASS2993" s="7"/>
      <c r="AST2993" s="7"/>
      <c r="ASU2993" s="7"/>
      <c r="ASV2993" s="7"/>
      <c r="ASW2993" s="7"/>
      <c r="ASX2993" s="7"/>
      <c r="ASY2993" s="7"/>
      <c r="ASZ2993" s="7"/>
      <c r="ATA2993" s="7"/>
      <c r="ATB2993" s="7"/>
      <c r="ATC2993" s="7"/>
      <c r="ATD2993" s="7"/>
      <c r="ATE2993" s="7"/>
      <c r="ATF2993" s="7"/>
      <c r="ATG2993" s="7"/>
      <c r="ATH2993" s="7"/>
      <c r="ATI2993" s="7"/>
      <c r="ATJ2993" s="7"/>
      <c r="ATK2993" s="7"/>
      <c r="ATL2993" s="7"/>
      <c r="ATM2993" s="7"/>
      <c r="ATN2993" s="7"/>
      <c r="ATO2993" s="7"/>
      <c r="ATP2993" s="7"/>
      <c r="ATQ2993" s="7"/>
      <c r="ATR2993" s="7"/>
      <c r="ATS2993" s="7"/>
      <c r="ATT2993" s="7"/>
      <c r="ATU2993" s="7"/>
    </row>
    <row r="2994" spans="1:1217" ht="14.4">
      <c r="A2994" s="12" t="s">
        <v>5328</v>
      </c>
      <c r="B2994" s="12" t="s">
        <v>5329</v>
      </c>
      <c r="C2994" s="15" t="s">
        <v>5330</v>
      </c>
      <c r="D2994" s="14" t="s">
        <v>5331</v>
      </c>
      <c r="F2994"/>
      <c r="FC2994" s="7"/>
      <c r="FD2994" s="7"/>
      <c r="FE2994" s="7"/>
      <c r="FF2994" s="7"/>
      <c r="FG2994" s="7"/>
      <c r="FH2994" s="7"/>
      <c r="FI2994" s="7"/>
      <c r="FJ2994" s="7"/>
      <c r="FK2994" s="7"/>
      <c r="FL2994" s="7"/>
      <c r="FM2994" s="7"/>
      <c r="FN2994" s="7"/>
      <c r="FO2994" s="7"/>
      <c r="FP2994" s="7"/>
      <c r="FQ2994" s="7"/>
      <c r="FR2994" s="7"/>
      <c r="FS2994" s="7"/>
      <c r="FT2994" s="7"/>
      <c r="FU2994" s="7"/>
      <c r="FV2994" s="7"/>
      <c r="FW2994" s="7"/>
      <c r="FX2994" s="7"/>
      <c r="FY2994" s="7"/>
      <c r="FZ2994" s="7"/>
      <c r="GA2994" s="7"/>
      <c r="GB2994" s="7"/>
      <c r="GC2994" s="7"/>
      <c r="GD2994" s="7"/>
      <c r="GE2994" s="7"/>
      <c r="GF2994" s="7"/>
      <c r="GG2994" s="7"/>
      <c r="GH2994" s="7"/>
      <c r="GI2994" s="7"/>
      <c r="GJ2994" s="7"/>
      <c r="GK2994" s="7"/>
      <c r="GL2994" s="7"/>
      <c r="GM2994" s="7"/>
      <c r="GN2994" s="7"/>
      <c r="GO2994" s="7"/>
      <c r="GP2994" s="7"/>
      <c r="GQ2994" s="7"/>
      <c r="GR2994" s="7"/>
      <c r="GS2994" s="7"/>
      <c r="GT2994" s="7"/>
      <c r="GU2994" s="7"/>
      <c r="GV2994" s="7"/>
      <c r="GW2994" s="7"/>
      <c r="GX2994" s="7"/>
      <c r="GY2994" s="7"/>
      <c r="GZ2994" s="7"/>
      <c r="HA2994" s="7"/>
      <c r="HB2994" s="7"/>
      <c r="HC2994" s="7"/>
      <c r="HD2994" s="7"/>
      <c r="HE2994" s="7"/>
      <c r="HF2994" s="7"/>
      <c r="HG2994" s="7"/>
      <c r="HH2994" s="7"/>
      <c r="HI2994" s="7"/>
      <c r="HJ2994" s="7"/>
      <c r="HK2994" s="7"/>
      <c r="HL2994" s="7"/>
      <c r="HM2994" s="7"/>
      <c r="HN2994" s="7"/>
      <c r="HO2994" s="7"/>
      <c r="HP2994" s="7"/>
      <c r="HQ2994" s="7"/>
      <c r="HR2994" s="7"/>
      <c r="HS2994" s="7"/>
      <c r="HT2994" s="7"/>
      <c r="HU2994" s="7"/>
      <c r="HV2994" s="7"/>
      <c r="HW2994" s="7"/>
      <c r="HX2994" s="7"/>
      <c r="HY2994" s="7"/>
      <c r="HZ2994" s="7"/>
      <c r="IA2994" s="7"/>
      <c r="IB2994" s="7"/>
      <c r="IC2994" s="7"/>
      <c r="ID2994" s="7"/>
      <c r="IE2994" s="7"/>
      <c r="IF2994" s="7"/>
      <c r="IG2994" s="7"/>
      <c r="IH2994" s="7"/>
      <c r="II2994" s="7"/>
      <c r="IJ2994" s="7"/>
      <c r="IK2994" s="7"/>
      <c r="IL2994" s="7"/>
      <c r="IM2994" s="7"/>
      <c r="IN2994" s="7"/>
      <c r="IO2994" s="7"/>
      <c r="IP2994" s="7"/>
      <c r="IQ2994" s="7"/>
      <c r="IR2994" s="7"/>
      <c r="IS2994" s="7"/>
      <c r="IT2994" s="7"/>
      <c r="IU2994" s="7"/>
      <c r="IV2994" s="7"/>
      <c r="IW2994" s="7"/>
      <c r="IX2994" s="7"/>
      <c r="IY2994" s="7"/>
      <c r="IZ2994" s="7"/>
      <c r="JA2994" s="7"/>
      <c r="JB2994" s="7"/>
      <c r="JC2994" s="7"/>
      <c r="JD2994" s="7"/>
      <c r="JE2994" s="7"/>
      <c r="JF2994" s="7"/>
      <c r="JG2994" s="7"/>
      <c r="JH2994" s="7"/>
      <c r="JI2994" s="7"/>
      <c r="JJ2994" s="7"/>
      <c r="JK2994" s="7"/>
      <c r="JL2994" s="7"/>
      <c r="JM2994" s="7"/>
      <c r="JN2994" s="7"/>
      <c r="JO2994" s="7"/>
      <c r="JP2994" s="7"/>
      <c r="JQ2994" s="7"/>
      <c r="JR2994" s="7"/>
      <c r="JS2994" s="7"/>
      <c r="JT2994" s="7"/>
      <c r="JU2994" s="7"/>
      <c r="JV2994" s="7"/>
      <c r="JW2994" s="7"/>
      <c r="JX2994" s="7"/>
      <c r="JY2994" s="7"/>
      <c r="JZ2994" s="7"/>
      <c r="KA2994" s="7"/>
      <c r="KB2994" s="7"/>
      <c r="KC2994" s="7"/>
      <c r="KD2994" s="7"/>
      <c r="KE2994" s="7"/>
      <c r="KF2994" s="7"/>
      <c r="KG2994" s="7"/>
      <c r="KH2994" s="7"/>
      <c r="KI2994" s="7"/>
      <c r="KJ2994" s="7"/>
      <c r="KK2994" s="7"/>
      <c r="KL2994" s="7"/>
      <c r="KM2994" s="7"/>
      <c r="KN2994" s="7"/>
      <c r="KO2994" s="7"/>
      <c r="KP2994" s="7"/>
      <c r="KQ2994" s="7"/>
      <c r="KR2994" s="7"/>
      <c r="KS2994" s="7"/>
      <c r="KT2994" s="7"/>
      <c r="KU2994" s="7"/>
      <c r="KV2994" s="7"/>
      <c r="KW2994" s="7"/>
      <c r="KX2994" s="7"/>
      <c r="KY2994" s="7"/>
      <c r="KZ2994" s="7"/>
      <c r="LA2994" s="7"/>
      <c r="LB2994" s="7"/>
      <c r="LC2994" s="7"/>
      <c r="LD2994" s="7"/>
      <c r="LE2994" s="7"/>
      <c r="LF2994" s="7"/>
      <c r="LG2994" s="7"/>
      <c r="LH2994" s="7"/>
      <c r="LI2994" s="7"/>
      <c r="LJ2994" s="7"/>
      <c r="LK2994" s="7"/>
      <c r="LL2994" s="7"/>
      <c r="LM2994" s="7"/>
      <c r="LN2994" s="7"/>
      <c r="LO2994" s="7"/>
      <c r="LP2994" s="7"/>
      <c r="LQ2994" s="7"/>
      <c r="LR2994" s="7"/>
      <c r="LS2994" s="7"/>
      <c r="LT2994" s="7"/>
      <c r="LU2994" s="7"/>
      <c r="LV2994" s="7"/>
      <c r="LW2994" s="7"/>
      <c r="LX2994" s="7"/>
      <c r="LY2994" s="7"/>
      <c r="LZ2994" s="7"/>
      <c r="MA2994" s="7"/>
      <c r="MB2994" s="7"/>
      <c r="MC2994" s="7"/>
      <c r="MD2994" s="7"/>
      <c r="ME2994" s="7"/>
      <c r="MF2994" s="7"/>
      <c r="MG2994" s="7"/>
      <c r="MH2994" s="7"/>
      <c r="MI2994" s="7"/>
      <c r="MJ2994" s="7"/>
      <c r="MK2994" s="7"/>
      <c r="ML2994" s="7"/>
      <c r="MM2994" s="7"/>
      <c r="MN2994" s="7"/>
      <c r="MO2994" s="7"/>
      <c r="MP2994" s="7"/>
      <c r="MQ2994" s="7"/>
      <c r="MR2994" s="7"/>
      <c r="MS2994" s="7"/>
      <c r="MT2994" s="7"/>
      <c r="MU2994" s="7"/>
      <c r="MV2994" s="7"/>
      <c r="MW2994" s="7"/>
      <c r="MX2994" s="7"/>
      <c r="MY2994" s="7"/>
      <c r="MZ2994" s="7"/>
      <c r="NA2994" s="7"/>
      <c r="NB2994" s="7"/>
      <c r="NC2994" s="7"/>
      <c r="ND2994" s="7"/>
      <c r="NE2994" s="7"/>
      <c r="NF2994" s="7"/>
      <c r="NG2994" s="7"/>
      <c r="NH2994" s="7"/>
      <c r="NI2994" s="7"/>
      <c r="NJ2994" s="7"/>
      <c r="NK2994" s="7"/>
      <c r="NL2994" s="7"/>
      <c r="NM2994" s="7"/>
      <c r="NN2994" s="7"/>
      <c r="NO2994" s="7"/>
      <c r="NP2994" s="7"/>
      <c r="NQ2994" s="7"/>
      <c r="NR2994" s="7"/>
      <c r="NS2994" s="7"/>
      <c r="NT2994" s="7"/>
      <c r="NU2994" s="7"/>
      <c r="NV2994" s="7"/>
      <c r="NW2994" s="7"/>
      <c r="NX2994" s="7"/>
      <c r="NY2994" s="7"/>
      <c r="NZ2994" s="7"/>
      <c r="OA2994" s="7"/>
      <c r="OB2994" s="7"/>
      <c r="OC2994" s="7"/>
      <c r="OD2994" s="7"/>
      <c r="OE2994" s="7"/>
      <c r="OF2994" s="7"/>
      <c r="OG2994" s="7"/>
      <c r="OH2994" s="7"/>
      <c r="OI2994" s="7"/>
      <c r="OJ2994" s="7"/>
      <c r="OK2994" s="7"/>
      <c r="OL2994" s="7"/>
      <c r="OM2994" s="7"/>
      <c r="ON2994" s="7"/>
      <c r="OO2994" s="7"/>
      <c r="OP2994" s="7"/>
      <c r="OQ2994" s="7"/>
      <c r="OR2994" s="7"/>
      <c r="OS2994" s="7"/>
      <c r="OT2994" s="7"/>
      <c r="OU2994" s="7"/>
      <c r="OV2994" s="7"/>
      <c r="OW2994" s="7"/>
      <c r="OX2994" s="7"/>
      <c r="OY2994" s="7"/>
      <c r="OZ2994" s="7"/>
      <c r="PA2994" s="7"/>
      <c r="PB2994" s="7"/>
      <c r="PC2994" s="7"/>
      <c r="PD2994" s="7"/>
      <c r="PE2994" s="7"/>
      <c r="PF2994" s="7"/>
      <c r="PG2994" s="7"/>
      <c r="PH2994" s="7"/>
      <c r="PI2994" s="7"/>
      <c r="PJ2994" s="7"/>
      <c r="PK2994" s="7"/>
      <c r="PL2994" s="7"/>
      <c r="PM2994" s="7"/>
      <c r="PN2994" s="7"/>
      <c r="PO2994" s="7"/>
      <c r="PP2994" s="7"/>
      <c r="PQ2994" s="7"/>
      <c r="PR2994" s="7"/>
      <c r="PS2994" s="7"/>
      <c r="PT2994" s="7"/>
      <c r="PU2994" s="7"/>
      <c r="PV2994" s="7"/>
      <c r="PW2994" s="7"/>
      <c r="PX2994" s="7"/>
      <c r="PY2994" s="7"/>
      <c r="PZ2994" s="7"/>
      <c r="QA2994" s="7"/>
      <c r="QB2994" s="7"/>
      <c r="QC2994" s="7"/>
      <c r="QD2994" s="7"/>
      <c r="QE2994" s="7"/>
      <c r="QF2994" s="7"/>
      <c r="QG2994" s="7"/>
      <c r="QH2994" s="7"/>
      <c r="QI2994" s="7"/>
      <c r="QJ2994" s="7"/>
      <c r="QK2994" s="7"/>
      <c r="QL2994" s="7"/>
      <c r="QM2994" s="7"/>
      <c r="QN2994" s="7"/>
      <c r="QO2994" s="7"/>
      <c r="QP2994" s="7"/>
      <c r="QQ2994" s="7"/>
      <c r="QR2994" s="7"/>
      <c r="QS2994" s="7"/>
      <c r="QT2994" s="7"/>
      <c r="QU2994" s="7"/>
      <c r="QV2994" s="7"/>
      <c r="QW2994" s="7"/>
      <c r="QX2994" s="7"/>
      <c r="QY2994" s="7"/>
      <c r="QZ2994" s="7"/>
      <c r="RA2994" s="7"/>
      <c r="RB2994" s="7"/>
      <c r="RC2994" s="7"/>
      <c r="RD2994" s="7"/>
      <c r="RE2994" s="7"/>
      <c r="RF2994" s="7"/>
      <c r="RG2994" s="7"/>
      <c r="RH2994" s="7"/>
      <c r="RI2994" s="7"/>
      <c r="RJ2994" s="7"/>
      <c r="RK2994" s="7"/>
      <c r="RL2994" s="7"/>
      <c r="RM2994" s="7"/>
      <c r="RN2994" s="7"/>
      <c r="RO2994" s="7"/>
      <c r="RP2994" s="7"/>
      <c r="RQ2994" s="7"/>
      <c r="RR2994" s="7"/>
      <c r="RS2994" s="7"/>
      <c r="RT2994" s="7"/>
      <c r="RU2994" s="7"/>
      <c r="RV2994" s="7"/>
      <c r="RW2994" s="7"/>
      <c r="RX2994" s="7"/>
      <c r="RY2994" s="7"/>
      <c r="RZ2994" s="7"/>
      <c r="SA2994" s="7"/>
      <c r="SB2994" s="7"/>
      <c r="SC2994" s="7"/>
      <c r="SD2994" s="7"/>
      <c r="SE2994" s="7"/>
      <c r="SF2994" s="7"/>
      <c r="SG2994" s="7"/>
      <c r="SH2994" s="7"/>
      <c r="SI2994" s="7"/>
      <c r="SJ2994" s="7"/>
      <c r="SK2994" s="7"/>
      <c r="SL2994" s="7"/>
      <c r="SM2994" s="7"/>
      <c r="SN2994" s="7"/>
      <c r="SO2994" s="7"/>
      <c r="SP2994" s="7"/>
      <c r="SQ2994" s="7"/>
      <c r="SR2994" s="7"/>
      <c r="SS2994" s="7"/>
      <c r="ST2994" s="7"/>
      <c r="SU2994" s="7"/>
      <c r="SV2994" s="7"/>
      <c r="SW2994" s="7"/>
      <c r="SX2994" s="7"/>
      <c r="SY2994" s="7"/>
      <c r="SZ2994" s="7"/>
      <c r="TA2994" s="7"/>
      <c r="TB2994" s="7"/>
      <c r="TC2994" s="7"/>
      <c r="TD2994" s="7"/>
      <c r="TE2994" s="7"/>
      <c r="TF2994" s="7"/>
      <c r="TG2994" s="7"/>
      <c r="TH2994" s="7"/>
      <c r="TI2994" s="7"/>
      <c r="TJ2994" s="7"/>
      <c r="TK2994" s="7"/>
      <c r="TL2994" s="7"/>
      <c r="TM2994" s="7"/>
      <c r="TN2994" s="7"/>
      <c r="TO2994" s="7"/>
      <c r="TP2994" s="7"/>
      <c r="TQ2994" s="7"/>
      <c r="TR2994" s="7"/>
      <c r="TS2994" s="7"/>
      <c r="TT2994" s="7"/>
      <c r="TU2994" s="7"/>
      <c r="TV2994" s="7"/>
      <c r="TW2994" s="7"/>
      <c r="TX2994" s="7"/>
      <c r="TY2994" s="7"/>
      <c r="TZ2994" s="7"/>
      <c r="UA2994" s="7"/>
      <c r="UB2994" s="7"/>
      <c r="UC2994" s="7"/>
      <c r="UD2994" s="7"/>
      <c r="UE2994" s="7"/>
      <c r="UF2994" s="7"/>
      <c r="UG2994" s="7"/>
      <c r="UH2994" s="7"/>
      <c r="UI2994" s="7"/>
      <c r="UJ2994" s="7"/>
      <c r="UK2994" s="7"/>
      <c r="UL2994" s="7"/>
      <c r="UM2994" s="7"/>
      <c r="UN2994" s="7"/>
      <c r="UO2994" s="7"/>
      <c r="UP2994" s="7"/>
      <c r="UQ2994" s="7"/>
      <c r="UR2994" s="7"/>
      <c r="US2994" s="7"/>
      <c r="UT2994" s="7"/>
      <c r="UU2994" s="7"/>
      <c r="UV2994" s="7"/>
      <c r="UW2994" s="7"/>
      <c r="UX2994" s="7"/>
      <c r="UY2994" s="7"/>
      <c r="UZ2994" s="7"/>
      <c r="VA2994" s="7"/>
      <c r="VB2994" s="7"/>
      <c r="VC2994" s="7"/>
      <c r="VD2994" s="7"/>
      <c r="VE2994" s="7"/>
      <c r="VF2994" s="7"/>
      <c r="VG2994" s="7"/>
      <c r="VH2994" s="7"/>
      <c r="VI2994" s="7"/>
      <c r="VJ2994" s="7"/>
      <c r="VK2994" s="7"/>
      <c r="VL2994" s="7"/>
      <c r="VM2994" s="7"/>
      <c r="VN2994" s="7"/>
      <c r="VO2994" s="7"/>
      <c r="VP2994" s="7"/>
      <c r="VQ2994" s="7"/>
      <c r="VR2994" s="7"/>
      <c r="VS2994" s="7"/>
      <c r="VT2994" s="7"/>
      <c r="VU2994" s="7"/>
      <c r="VV2994" s="7"/>
      <c r="VW2994" s="7"/>
      <c r="VX2994" s="7"/>
      <c r="VY2994" s="7"/>
      <c r="VZ2994" s="7"/>
      <c r="WA2994" s="7"/>
      <c r="WB2994" s="7"/>
      <c r="WC2994" s="7"/>
      <c r="WD2994" s="7"/>
      <c r="WE2994" s="7"/>
      <c r="WF2994" s="7"/>
      <c r="WG2994" s="7"/>
      <c r="WH2994" s="7"/>
      <c r="WI2994" s="7"/>
      <c r="WJ2994" s="7"/>
      <c r="WK2994" s="7"/>
      <c r="WL2994" s="7"/>
      <c r="WM2994" s="7"/>
      <c r="WN2994" s="7"/>
      <c r="WO2994" s="7"/>
      <c r="WP2994" s="7"/>
      <c r="WQ2994" s="7"/>
      <c r="WR2994" s="7"/>
      <c r="WS2994" s="7"/>
      <c r="WT2994" s="7"/>
      <c r="WU2994" s="7"/>
      <c r="WV2994" s="7"/>
      <c r="WW2994" s="7"/>
      <c r="WX2994" s="7"/>
      <c r="WY2994" s="7"/>
      <c r="WZ2994" s="7"/>
      <c r="XA2994" s="7"/>
      <c r="XB2994" s="7"/>
      <c r="XC2994" s="7"/>
      <c r="XD2994" s="7"/>
      <c r="XE2994" s="7"/>
      <c r="XF2994" s="7"/>
      <c r="XG2994" s="7"/>
      <c r="XH2994" s="7"/>
      <c r="XI2994" s="7"/>
      <c r="XJ2994" s="7"/>
      <c r="XK2994" s="7"/>
      <c r="XL2994" s="7"/>
      <c r="XM2994" s="7"/>
      <c r="XN2994" s="7"/>
      <c r="XO2994" s="7"/>
      <c r="XP2994" s="7"/>
      <c r="XQ2994" s="7"/>
      <c r="XR2994" s="7"/>
      <c r="XS2994" s="7"/>
      <c r="XT2994" s="7"/>
      <c r="XU2994" s="7"/>
      <c r="XV2994" s="7"/>
      <c r="XW2994" s="7"/>
      <c r="XX2994" s="7"/>
      <c r="XY2994" s="7"/>
      <c r="XZ2994" s="7"/>
      <c r="YA2994" s="7"/>
      <c r="YB2994" s="7"/>
      <c r="YC2994" s="7"/>
      <c r="YD2994" s="7"/>
      <c r="YE2994" s="7"/>
      <c r="YF2994" s="7"/>
      <c r="YG2994" s="7"/>
      <c r="YH2994" s="7"/>
      <c r="YI2994" s="7"/>
      <c r="YJ2994" s="7"/>
      <c r="YK2994" s="7"/>
      <c r="YL2994" s="7"/>
      <c r="YM2994" s="7"/>
      <c r="YN2994" s="7"/>
      <c r="YO2994" s="7"/>
      <c r="YP2994" s="7"/>
      <c r="YQ2994" s="7"/>
      <c r="YR2994" s="7"/>
      <c r="YS2994" s="7"/>
      <c r="YT2994" s="7"/>
      <c r="YU2994" s="7"/>
      <c r="YV2994" s="7"/>
      <c r="YW2994" s="7"/>
      <c r="YX2994" s="7"/>
      <c r="YY2994" s="7"/>
      <c r="YZ2994" s="7"/>
      <c r="ZA2994" s="7"/>
      <c r="ZB2994" s="7"/>
      <c r="ZC2994" s="7"/>
      <c r="ZD2994" s="7"/>
      <c r="ZE2994" s="7"/>
      <c r="ZF2994" s="7"/>
      <c r="ZG2994" s="7"/>
      <c r="ZH2994" s="7"/>
      <c r="ZI2994" s="7"/>
      <c r="ZJ2994" s="7"/>
      <c r="ZK2994" s="7"/>
      <c r="ZL2994" s="7"/>
      <c r="ZM2994" s="7"/>
      <c r="ZN2994" s="7"/>
      <c r="ZO2994" s="7"/>
      <c r="ZP2994" s="7"/>
      <c r="ZQ2994" s="7"/>
      <c r="ZR2994" s="7"/>
      <c r="ZS2994" s="7"/>
      <c r="ZT2994" s="7"/>
      <c r="ZU2994" s="7"/>
      <c r="ZV2994" s="7"/>
      <c r="ZW2994" s="7"/>
      <c r="ZX2994" s="7"/>
      <c r="ZY2994" s="7"/>
      <c r="ZZ2994" s="7"/>
      <c r="AAA2994" s="7"/>
      <c r="AAB2994" s="7"/>
      <c r="AAC2994" s="7"/>
      <c r="AAD2994" s="7"/>
      <c r="AAE2994" s="7"/>
      <c r="AAF2994" s="7"/>
      <c r="AAG2994" s="7"/>
      <c r="AAH2994" s="7"/>
      <c r="AAI2994" s="7"/>
      <c r="AAJ2994" s="7"/>
      <c r="AAK2994" s="7"/>
      <c r="AAL2994" s="7"/>
      <c r="AAM2994" s="7"/>
      <c r="AAN2994" s="7"/>
      <c r="AAO2994" s="7"/>
      <c r="AAP2994" s="7"/>
      <c r="AAQ2994" s="7"/>
      <c r="AAR2994" s="7"/>
      <c r="AAS2994" s="7"/>
      <c r="AAT2994" s="7"/>
      <c r="AAU2994" s="7"/>
      <c r="AAV2994" s="7"/>
      <c r="AAW2994" s="7"/>
      <c r="AAX2994" s="7"/>
      <c r="AAY2994" s="7"/>
      <c r="AAZ2994" s="7"/>
      <c r="ABA2994" s="7"/>
      <c r="ABB2994" s="7"/>
      <c r="ABC2994" s="7"/>
      <c r="ABD2994" s="7"/>
      <c r="ABE2994" s="7"/>
      <c r="ABF2994" s="7"/>
      <c r="ABG2994" s="7"/>
      <c r="ABH2994" s="7"/>
      <c r="ABI2994" s="7"/>
      <c r="ABJ2994" s="7"/>
      <c r="ABK2994" s="7"/>
      <c r="ABL2994" s="7"/>
      <c r="ABM2994" s="7"/>
      <c r="ABN2994" s="7"/>
      <c r="ABO2994" s="7"/>
      <c r="ABP2994" s="7"/>
      <c r="ABQ2994" s="7"/>
      <c r="ABR2994" s="7"/>
      <c r="ABS2994" s="7"/>
      <c r="ABT2994" s="7"/>
      <c r="ABU2994" s="7"/>
      <c r="ABV2994" s="7"/>
      <c r="ABW2994" s="7"/>
      <c r="ABX2994" s="7"/>
      <c r="ABY2994" s="7"/>
      <c r="ABZ2994" s="7"/>
      <c r="ACA2994" s="7"/>
      <c r="ACB2994" s="7"/>
      <c r="ACC2994" s="7"/>
      <c r="ACD2994" s="7"/>
      <c r="ACE2994" s="7"/>
      <c r="ACF2994" s="7"/>
      <c r="ACG2994" s="7"/>
      <c r="ACH2994" s="7"/>
      <c r="ACI2994" s="7"/>
      <c r="ACJ2994" s="7"/>
      <c r="ACK2994" s="7"/>
      <c r="ACL2994" s="7"/>
      <c r="ACM2994" s="7"/>
      <c r="ACN2994" s="7"/>
      <c r="ACO2994" s="7"/>
      <c r="ACP2994" s="7"/>
      <c r="ACQ2994" s="7"/>
      <c r="ACR2994" s="7"/>
      <c r="ACS2994" s="7"/>
      <c r="ACT2994" s="7"/>
      <c r="ACU2994" s="7"/>
      <c r="ACV2994" s="7"/>
      <c r="ACW2994" s="7"/>
      <c r="ACX2994" s="7"/>
      <c r="ACY2994" s="7"/>
      <c r="ACZ2994" s="7"/>
      <c r="ADA2994" s="7"/>
      <c r="ADB2994" s="7"/>
      <c r="ADC2994" s="7"/>
      <c r="ADD2994" s="7"/>
      <c r="ADE2994" s="7"/>
      <c r="ADF2994" s="7"/>
      <c r="ADG2994" s="7"/>
      <c r="ADH2994" s="7"/>
      <c r="ADI2994" s="7"/>
      <c r="ADJ2994" s="7"/>
      <c r="ADK2994" s="7"/>
      <c r="ADL2994" s="7"/>
      <c r="ADM2994" s="7"/>
      <c r="ADN2994" s="7"/>
      <c r="ADO2994" s="7"/>
      <c r="ADP2994" s="7"/>
      <c r="ADQ2994" s="7"/>
      <c r="ADR2994" s="7"/>
      <c r="ADS2994" s="7"/>
      <c r="ADT2994" s="7"/>
      <c r="ADU2994" s="7"/>
      <c r="ADV2994" s="7"/>
      <c r="ADW2994" s="7"/>
      <c r="ADX2994" s="7"/>
      <c r="ADY2994" s="7"/>
      <c r="ADZ2994" s="7"/>
      <c r="AEA2994" s="7"/>
      <c r="AEB2994" s="7"/>
      <c r="AEC2994" s="7"/>
      <c r="AED2994" s="7"/>
      <c r="AEE2994" s="7"/>
      <c r="AEF2994" s="7"/>
      <c r="AEG2994" s="7"/>
      <c r="AEH2994" s="7"/>
      <c r="AEI2994" s="7"/>
      <c r="AEJ2994" s="7"/>
      <c r="AEK2994" s="7"/>
      <c r="AEL2994" s="7"/>
      <c r="AEM2994" s="7"/>
      <c r="AEN2994" s="7"/>
      <c r="AEO2994" s="7"/>
      <c r="AEP2994" s="7"/>
      <c r="AEQ2994" s="7"/>
      <c r="AER2994" s="7"/>
      <c r="AES2994" s="7"/>
      <c r="AET2994" s="7"/>
      <c r="AEU2994" s="7"/>
      <c r="AEV2994" s="7"/>
      <c r="AEW2994" s="7"/>
      <c r="AEX2994" s="7"/>
      <c r="AEY2994" s="7"/>
      <c r="AEZ2994" s="7"/>
      <c r="AFA2994" s="7"/>
      <c r="AFB2994" s="7"/>
      <c r="AFC2994" s="7"/>
      <c r="AFD2994" s="7"/>
      <c r="AFE2994" s="7"/>
      <c r="AFF2994" s="7"/>
      <c r="AFG2994" s="7"/>
      <c r="AFH2994" s="7"/>
      <c r="AFI2994" s="7"/>
      <c r="AFJ2994" s="7"/>
      <c r="AFK2994" s="7"/>
      <c r="AFL2994" s="7"/>
      <c r="AFM2994" s="7"/>
      <c r="AFN2994" s="7"/>
      <c r="AFO2994" s="7"/>
      <c r="AFP2994" s="7"/>
      <c r="AFQ2994" s="7"/>
      <c r="AFR2994" s="7"/>
      <c r="AFS2994" s="7"/>
      <c r="AFT2994" s="7"/>
      <c r="AFU2994" s="7"/>
      <c r="AFV2994" s="7"/>
      <c r="AFW2994" s="7"/>
      <c r="AFX2994" s="7"/>
      <c r="AFY2994" s="7"/>
      <c r="AFZ2994" s="7"/>
      <c r="AGA2994" s="7"/>
      <c r="AGB2994" s="7"/>
      <c r="AGC2994" s="7"/>
      <c r="AGD2994" s="7"/>
      <c r="AGE2994" s="7"/>
      <c r="AGF2994" s="7"/>
      <c r="AGG2994" s="7"/>
      <c r="AGH2994" s="7"/>
      <c r="AGI2994" s="7"/>
      <c r="AGJ2994" s="7"/>
      <c r="AGK2994" s="7"/>
      <c r="AGL2994" s="7"/>
      <c r="AGM2994" s="7"/>
      <c r="AGN2994" s="7"/>
      <c r="AGO2994" s="7"/>
      <c r="AGP2994" s="7"/>
      <c r="AGQ2994" s="7"/>
      <c r="AGR2994" s="7"/>
      <c r="AGS2994" s="7"/>
      <c r="AGT2994" s="7"/>
      <c r="AGU2994" s="7"/>
      <c r="AGV2994" s="7"/>
      <c r="AGW2994" s="7"/>
      <c r="AGX2994" s="7"/>
      <c r="AGY2994" s="7"/>
      <c r="AGZ2994" s="7"/>
      <c r="AHA2994" s="7"/>
      <c r="AHB2994" s="7"/>
      <c r="AHC2994" s="7"/>
      <c r="AHD2994" s="7"/>
      <c r="AHE2994" s="7"/>
      <c r="AHF2994" s="7"/>
      <c r="AHG2994" s="7"/>
      <c r="AHH2994" s="7"/>
      <c r="AHI2994" s="7"/>
      <c r="AHJ2994" s="7"/>
      <c r="AHK2994" s="7"/>
      <c r="AHL2994" s="7"/>
      <c r="AHM2994" s="7"/>
      <c r="AHN2994" s="7"/>
      <c r="AHO2994" s="7"/>
      <c r="AHP2994" s="7"/>
      <c r="AHQ2994" s="7"/>
      <c r="AHR2994" s="7"/>
      <c r="AHS2994" s="7"/>
      <c r="AHT2994" s="7"/>
      <c r="AHU2994" s="7"/>
      <c r="AHV2994" s="7"/>
      <c r="AHW2994" s="7"/>
      <c r="AHX2994" s="7"/>
      <c r="AHY2994" s="7"/>
      <c r="AHZ2994" s="7"/>
      <c r="AIA2994" s="7"/>
      <c r="AIB2994" s="7"/>
      <c r="AIC2994" s="7"/>
      <c r="AID2994" s="7"/>
      <c r="AIE2994" s="7"/>
      <c r="AIF2994" s="7"/>
      <c r="AIG2994" s="7"/>
      <c r="AIH2994" s="7"/>
      <c r="AII2994" s="7"/>
      <c r="AIJ2994" s="7"/>
      <c r="AIK2994" s="7"/>
      <c r="AIL2994" s="7"/>
      <c r="AIM2994" s="7"/>
      <c r="AIN2994" s="7"/>
      <c r="AIO2994" s="7"/>
      <c r="AIP2994" s="7"/>
      <c r="AIQ2994" s="7"/>
      <c r="AIR2994" s="7"/>
      <c r="AIS2994" s="7"/>
      <c r="AIT2994" s="7"/>
      <c r="AIU2994" s="7"/>
      <c r="AIV2994" s="7"/>
      <c r="AIW2994" s="7"/>
      <c r="AIX2994" s="7"/>
      <c r="AIY2994" s="7"/>
      <c r="AIZ2994" s="7"/>
      <c r="AJA2994" s="7"/>
      <c r="AJB2994" s="7"/>
      <c r="AJC2994" s="7"/>
      <c r="AJD2994" s="7"/>
      <c r="AJE2994" s="7"/>
      <c r="AJF2994" s="7"/>
      <c r="AJG2994" s="7"/>
      <c r="AJH2994" s="7"/>
      <c r="AJI2994" s="7"/>
      <c r="AJJ2994" s="7"/>
      <c r="AJK2994" s="7"/>
      <c r="AJL2994" s="7"/>
      <c r="AJM2994" s="7"/>
      <c r="AJN2994" s="7"/>
      <c r="AJO2994" s="7"/>
      <c r="AJP2994" s="7"/>
      <c r="AJQ2994" s="7"/>
      <c r="AJR2994" s="7"/>
      <c r="AJS2994" s="7"/>
      <c r="AJT2994" s="7"/>
      <c r="AJU2994" s="7"/>
      <c r="AJV2994" s="7"/>
      <c r="AJW2994" s="7"/>
      <c r="AJX2994" s="7"/>
      <c r="AJY2994" s="7"/>
      <c r="AJZ2994" s="7"/>
      <c r="AKA2994" s="7"/>
      <c r="AKB2994" s="7"/>
      <c r="AKC2994" s="7"/>
      <c r="AKD2994" s="7"/>
      <c r="AKE2994" s="7"/>
      <c r="AKF2994" s="7"/>
      <c r="AKG2994" s="7"/>
      <c r="AKH2994" s="7"/>
      <c r="AKI2994" s="7"/>
      <c r="AKJ2994" s="7"/>
      <c r="AKK2994" s="7"/>
      <c r="AKL2994" s="7"/>
      <c r="AKM2994" s="7"/>
      <c r="AKN2994" s="7"/>
      <c r="AKO2994" s="7"/>
      <c r="AKP2994" s="7"/>
      <c r="AKQ2994" s="7"/>
      <c r="AKR2994" s="7"/>
      <c r="AKS2994" s="7"/>
      <c r="AKT2994" s="7"/>
      <c r="AKU2994" s="7"/>
      <c r="AKV2994" s="7"/>
      <c r="AKW2994" s="7"/>
      <c r="AKX2994" s="7"/>
      <c r="AKY2994" s="7"/>
      <c r="AKZ2994" s="7"/>
      <c r="ALA2994" s="7"/>
      <c r="ALB2994" s="7"/>
      <c r="ALC2994" s="7"/>
      <c r="ALD2994" s="7"/>
      <c r="ALE2994" s="7"/>
      <c r="ALF2994" s="7"/>
      <c r="ALG2994" s="7"/>
      <c r="ALH2994" s="7"/>
      <c r="ALI2994" s="7"/>
      <c r="ALJ2994" s="7"/>
      <c r="ALK2994" s="7"/>
      <c r="ALL2994" s="7"/>
      <c r="ALM2994" s="7"/>
      <c r="ALN2994" s="7"/>
      <c r="ALO2994" s="7"/>
      <c r="ALP2994" s="7"/>
      <c r="ALQ2994" s="7"/>
      <c r="ALR2994" s="7"/>
      <c r="ALS2994" s="7"/>
      <c r="ALT2994" s="7"/>
      <c r="ALU2994" s="7"/>
      <c r="ALV2994" s="7"/>
      <c r="ALW2994" s="7"/>
      <c r="ALX2994" s="7"/>
      <c r="ALY2994" s="7"/>
      <c r="ALZ2994" s="7"/>
      <c r="AMA2994" s="7"/>
      <c r="AMB2994" s="7"/>
      <c r="AMC2994" s="7"/>
      <c r="AMD2994" s="7"/>
      <c r="AME2994" s="7"/>
      <c r="AMF2994" s="7"/>
      <c r="AMG2994" s="7"/>
      <c r="AMH2994" s="7"/>
      <c r="AMI2994" s="7"/>
      <c r="AMJ2994" s="7"/>
      <c r="AMK2994" s="7"/>
      <c r="AML2994" s="7"/>
      <c r="AMM2994" s="7"/>
      <c r="AMN2994" s="7"/>
      <c r="AMO2994" s="7"/>
      <c r="AMP2994" s="7"/>
      <c r="AMQ2994" s="7"/>
      <c r="AMR2994" s="7"/>
      <c r="AMS2994" s="7"/>
      <c r="AMT2994" s="7"/>
      <c r="AMU2994" s="7"/>
      <c r="AMV2994" s="7"/>
      <c r="AMW2994" s="7"/>
      <c r="AMX2994" s="7"/>
      <c r="AMY2994" s="7"/>
      <c r="AMZ2994" s="7"/>
      <c r="ANA2994" s="7"/>
      <c r="ANB2994" s="7"/>
      <c r="ANC2994" s="7"/>
      <c r="AND2994" s="7"/>
      <c r="ANE2994" s="7"/>
      <c r="ANF2994" s="7"/>
      <c r="ANG2994" s="7"/>
      <c r="ANH2994" s="7"/>
      <c r="ANI2994" s="7"/>
      <c r="ANJ2994" s="7"/>
      <c r="ANK2994" s="7"/>
      <c r="ANL2994" s="7"/>
      <c r="ANM2994" s="7"/>
      <c r="ANN2994" s="7"/>
      <c r="ANO2994" s="7"/>
      <c r="ANP2994" s="7"/>
      <c r="ANQ2994" s="7"/>
      <c r="ANR2994" s="7"/>
      <c r="ANS2994" s="7"/>
      <c r="ANT2994" s="7"/>
      <c r="ANU2994" s="7"/>
      <c r="ANV2994" s="7"/>
      <c r="ANW2994" s="7"/>
      <c r="ANX2994" s="7"/>
      <c r="ANY2994" s="7"/>
      <c r="ANZ2994" s="7"/>
      <c r="AOA2994" s="7"/>
      <c r="AOB2994" s="7"/>
      <c r="AOC2994" s="7"/>
      <c r="AOD2994" s="7"/>
      <c r="AOE2994" s="7"/>
      <c r="AOF2994" s="7"/>
      <c r="AOG2994" s="7"/>
      <c r="AOH2994" s="7"/>
      <c r="AOI2994" s="7"/>
      <c r="AOJ2994" s="7"/>
      <c r="AOK2994" s="7"/>
      <c r="AOL2994" s="7"/>
      <c r="AOM2994" s="7"/>
      <c r="AON2994" s="7"/>
      <c r="AOO2994" s="7"/>
      <c r="AOP2994" s="7"/>
      <c r="AOQ2994" s="7"/>
      <c r="AOR2994" s="7"/>
      <c r="AOS2994" s="7"/>
      <c r="AOT2994" s="7"/>
      <c r="AOU2994" s="7"/>
      <c r="AOV2994" s="7"/>
      <c r="AOW2994" s="7"/>
      <c r="AOX2994" s="7"/>
      <c r="AOY2994" s="7"/>
      <c r="AOZ2994" s="7"/>
      <c r="APA2994" s="7"/>
      <c r="APB2994" s="7"/>
      <c r="APC2994" s="7"/>
      <c r="APD2994" s="7"/>
      <c r="APE2994" s="7"/>
      <c r="APF2994" s="7"/>
      <c r="APG2994" s="7"/>
      <c r="APH2994" s="7"/>
      <c r="API2994" s="7"/>
      <c r="APJ2994" s="7"/>
      <c r="APK2994" s="7"/>
      <c r="APL2994" s="7"/>
      <c r="APM2994" s="7"/>
      <c r="APN2994" s="7"/>
      <c r="APO2994" s="7"/>
      <c r="APP2994" s="7"/>
      <c r="APQ2994" s="7"/>
      <c r="APR2994" s="7"/>
      <c r="APS2994" s="7"/>
      <c r="APT2994" s="7"/>
      <c r="APU2994" s="7"/>
      <c r="APV2994" s="7"/>
      <c r="APW2994" s="7"/>
      <c r="APX2994" s="7"/>
      <c r="APY2994" s="7"/>
      <c r="APZ2994" s="7"/>
      <c r="AQA2994" s="7"/>
      <c r="AQB2994" s="7"/>
      <c r="AQC2994" s="7"/>
      <c r="AQD2994" s="7"/>
      <c r="AQE2994" s="7"/>
      <c r="AQF2994" s="7"/>
      <c r="AQG2994" s="7"/>
      <c r="AQH2994" s="7"/>
      <c r="AQI2994" s="7"/>
      <c r="AQJ2994" s="7"/>
      <c r="AQK2994" s="7"/>
      <c r="AQL2994" s="7"/>
      <c r="AQM2994" s="7"/>
      <c r="AQN2994" s="7"/>
      <c r="AQO2994" s="7"/>
      <c r="AQP2994" s="7"/>
      <c r="AQQ2994" s="7"/>
      <c r="AQR2994" s="7"/>
      <c r="AQS2994" s="7"/>
      <c r="AQT2994" s="7"/>
      <c r="AQU2994" s="7"/>
      <c r="AQV2994" s="7"/>
      <c r="AQW2994" s="7"/>
      <c r="AQX2994" s="7"/>
      <c r="AQY2994" s="7"/>
      <c r="AQZ2994" s="7"/>
      <c r="ARA2994" s="7"/>
      <c r="ARB2994" s="7"/>
      <c r="ARC2994" s="7"/>
      <c r="ARD2994" s="7"/>
      <c r="ARE2994" s="7"/>
      <c r="ARF2994" s="7"/>
      <c r="ARG2994" s="7"/>
      <c r="ARH2994" s="7"/>
      <c r="ARI2994" s="7"/>
      <c r="ARJ2994" s="7"/>
      <c r="ARK2994" s="7"/>
      <c r="ARL2994" s="7"/>
      <c r="ARM2994" s="7"/>
      <c r="ARN2994" s="7"/>
      <c r="ARO2994" s="7"/>
      <c r="ARP2994" s="7"/>
      <c r="ARQ2994" s="7"/>
      <c r="ARR2994" s="7"/>
      <c r="ARS2994" s="7"/>
      <c r="ART2994" s="7"/>
      <c r="ARU2994" s="7"/>
      <c r="ARV2994" s="7"/>
      <c r="ARW2994" s="7"/>
      <c r="ARX2994" s="7"/>
      <c r="ARY2994" s="7"/>
      <c r="ARZ2994" s="7"/>
      <c r="ASA2994" s="7"/>
      <c r="ASB2994" s="7"/>
      <c r="ASC2994" s="7"/>
      <c r="ASD2994" s="7"/>
      <c r="ASE2994" s="7"/>
      <c r="ASF2994" s="7"/>
      <c r="ASG2994" s="7"/>
      <c r="ASH2994" s="7"/>
      <c r="ASI2994" s="7"/>
      <c r="ASJ2994" s="7"/>
      <c r="ASK2994" s="7"/>
      <c r="ASL2994" s="7"/>
      <c r="ASM2994" s="7"/>
      <c r="ASN2994" s="7"/>
      <c r="ASO2994" s="7"/>
      <c r="ASP2994" s="7"/>
      <c r="ASQ2994" s="7"/>
      <c r="ASR2994" s="7"/>
      <c r="ASS2994" s="7"/>
      <c r="AST2994" s="7"/>
      <c r="ASU2994" s="7"/>
      <c r="ASV2994" s="7"/>
      <c r="ASW2994" s="7"/>
      <c r="ASX2994" s="7"/>
      <c r="ASY2994" s="7"/>
      <c r="ASZ2994" s="7"/>
      <c r="ATA2994" s="7"/>
      <c r="ATB2994" s="7"/>
      <c r="ATC2994" s="7"/>
      <c r="ATD2994" s="7"/>
      <c r="ATE2994" s="7"/>
      <c r="ATF2994" s="7"/>
      <c r="ATG2994" s="7"/>
      <c r="ATH2994" s="7"/>
      <c r="ATI2994" s="7"/>
      <c r="ATJ2994" s="7"/>
      <c r="ATK2994" s="7"/>
      <c r="ATL2994" s="7"/>
      <c r="ATM2994" s="7"/>
      <c r="ATN2994" s="7"/>
      <c r="ATO2994" s="7"/>
      <c r="ATP2994" s="7"/>
      <c r="ATQ2994" s="7"/>
      <c r="ATR2994" s="7"/>
      <c r="ATS2994" s="7"/>
      <c r="ATT2994" s="7"/>
      <c r="ATU2994" s="7"/>
    </row>
    <row r="2995" spans="1:1217" ht="14.4">
      <c r="A2995" s="12" t="s">
        <v>5332</v>
      </c>
      <c r="B2995" s="12" t="s">
        <v>5333</v>
      </c>
      <c r="C2995" s="15" t="s">
        <v>5334</v>
      </c>
      <c r="D2995" s="14" t="s">
        <v>5335</v>
      </c>
      <c r="F2995"/>
      <c r="FC2995" s="7"/>
      <c r="FD2995" s="7"/>
      <c r="FE2995" s="7"/>
      <c r="FF2995" s="7"/>
      <c r="FG2995" s="7"/>
      <c r="FH2995" s="7"/>
      <c r="FI2995" s="7"/>
      <c r="FJ2995" s="7"/>
      <c r="FK2995" s="7"/>
      <c r="FL2995" s="7"/>
      <c r="FM2995" s="7"/>
      <c r="FN2995" s="7"/>
      <c r="FO2995" s="7"/>
      <c r="FP2995" s="7"/>
      <c r="FQ2995" s="7"/>
      <c r="FR2995" s="7"/>
      <c r="FS2995" s="7"/>
      <c r="FT2995" s="7"/>
      <c r="FU2995" s="7"/>
      <c r="FV2995" s="7"/>
      <c r="FW2995" s="7"/>
      <c r="FX2995" s="7"/>
      <c r="FY2995" s="7"/>
      <c r="FZ2995" s="7"/>
      <c r="GA2995" s="7"/>
      <c r="GB2995" s="7"/>
      <c r="GC2995" s="7"/>
      <c r="GD2995" s="7"/>
      <c r="GE2995" s="7"/>
      <c r="GF2995" s="7"/>
      <c r="GG2995" s="7"/>
      <c r="GH2995" s="7"/>
      <c r="GI2995" s="7"/>
      <c r="GJ2995" s="7"/>
      <c r="GK2995" s="7"/>
      <c r="GL2995" s="7"/>
      <c r="GM2995" s="7"/>
      <c r="GN2995" s="7"/>
      <c r="GO2995" s="7"/>
      <c r="GP2995" s="7"/>
      <c r="GQ2995" s="7"/>
      <c r="GR2995" s="7"/>
      <c r="GS2995" s="7"/>
      <c r="GT2995" s="7"/>
      <c r="GU2995" s="7"/>
      <c r="GV2995" s="7"/>
      <c r="GW2995" s="7"/>
      <c r="GX2995" s="7"/>
      <c r="GY2995" s="7"/>
      <c r="GZ2995" s="7"/>
      <c r="HA2995" s="7"/>
      <c r="HB2995" s="7"/>
      <c r="HC2995" s="7"/>
      <c r="HD2995" s="7"/>
      <c r="HE2995" s="7"/>
      <c r="HF2995" s="7"/>
      <c r="HG2995" s="7"/>
      <c r="HH2995" s="7"/>
      <c r="HI2995" s="7"/>
      <c r="HJ2995" s="7"/>
      <c r="HK2995" s="7"/>
      <c r="HL2995" s="7"/>
      <c r="HM2995" s="7"/>
      <c r="HN2995" s="7"/>
      <c r="HO2995" s="7"/>
      <c r="HP2995" s="7"/>
      <c r="HQ2995" s="7"/>
      <c r="HR2995" s="7"/>
      <c r="HS2995" s="7"/>
      <c r="HT2995" s="7"/>
      <c r="HU2995" s="7"/>
      <c r="HV2995" s="7"/>
      <c r="HW2995" s="7"/>
      <c r="HX2995" s="7"/>
      <c r="HY2995" s="7"/>
      <c r="HZ2995" s="7"/>
      <c r="IA2995" s="7"/>
      <c r="IB2995" s="7"/>
      <c r="IC2995" s="7"/>
      <c r="ID2995" s="7"/>
      <c r="IE2995" s="7"/>
      <c r="IF2995" s="7"/>
      <c r="IG2995" s="7"/>
      <c r="IH2995" s="7"/>
      <c r="II2995" s="7"/>
      <c r="IJ2995" s="7"/>
      <c r="IK2995" s="7"/>
      <c r="IL2995" s="7"/>
      <c r="IM2995" s="7"/>
      <c r="IN2995" s="7"/>
      <c r="IO2995" s="7"/>
      <c r="IP2995" s="7"/>
      <c r="IQ2995" s="7"/>
      <c r="IR2995" s="7"/>
      <c r="IS2995" s="7"/>
      <c r="IT2995" s="7"/>
      <c r="IU2995" s="7"/>
      <c r="IV2995" s="7"/>
      <c r="IW2995" s="7"/>
      <c r="IX2995" s="7"/>
      <c r="IY2995" s="7"/>
      <c r="IZ2995" s="7"/>
      <c r="JA2995" s="7"/>
      <c r="JB2995" s="7"/>
      <c r="JC2995" s="7"/>
      <c r="JD2995" s="7"/>
      <c r="JE2995" s="7"/>
      <c r="JF2995" s="7"/>
      <c r="JG2995" s="7"/>
      <c r="JH2995" s="7"/>
      <c r="JI2995" s="7"/>
      <c r="JJ2995" s="7"/>
      <c r="JK2995" s="7"/>
      <c r="JL2995" s="7"/>
      <c r="JM2995" s="7"/>
      <c r="JN2995" s="7"/>
      <c r="JO2995" s="7"/>
      <c r="JP2995" s="7"/>
      <c r="JQ2995" s="7"/>
      <c r="JR2995" s="7"/>
      <c r="JS2995" s="7"/>
      <c r="JT2995" s="7"/>
      <c r="JU2995" s="7"/>
      <c r="JV2995" s="7"/>
      <c r="JW2995" s="7"/>
      <c r="JX2995" s="7"/>
      <c r="JY2995" s="7"/>
      <c r="JZ2995" s="7"/>
      <c r="KA2995" s="7"/>
      <c r="KB2995" s="7"/>
      <c r="KC2995" s="7"/>
      <c r="KD2995" s="7"/>
      <c r="KE2995" s="7"/>
      <c r="KF2995" s="7"/>
      <c r="KG2995" s="7"/>
      <c r="KH2995" s="7"/>
      <c r="KI2995" s="7"/>
      <c r="KJ2995" s="7"/>
      <c r="KK2995" s="7"/>
      <c r="KL2995" s="7"/>
      <c r="KM2995" s="7"/>
      <c r="KN2995" s="7"/>
      <c r="KO2995" s="7"/>
      <c r="KP2995" s="7"/>
      <c r="KQ2995" s="7"/>
      <c r="KR2995" s="7"/>
      <c r="KS2995" s="7"/>
      <c r="KT2995" s="7"/>
      <c r="KU2995" s="7"/>
      <c r="KV2995" s="7"/>
      <c r="KW2995" s="7"/>
      <c r="KX2995" s="7"/>
      <c r="KY2995" s="7"/>
      <c r="KZ2995" s="7"/>
      <c r="LA2995" s="7"/>
      <c r="LB2995" s="7"/>
      <c r="LC2995" s="7"/>
      <c r="LD2995" s="7"/>
      <c r="LE2995" s="7"/>
      <c r="LF2995" s="7"/>
      <c r="LG2995" s="7"/>
      <c r="LH2995" s="7"/>
      <c r="LI2995" s="7"/>
      <c r="LJ2995" s="7"/>
      <c r="LK2995" s="7"/>
      <c r="LL2995" s="7"/>
      <c r="LM2995" s="7"/>
      <c r="LN2995" s="7"/>
      <c r="LO2995" s="7"/>
      <c r="LP2995" s="7"/>
      <c r="LQ2995" s="7"/>
      <c r="LR2995" s="7"/>
      <c r="LS2995" s="7"/>
      <c r="LT2995" s="7"/>
      <c r="LU2995" s="7"/>
      <c r="LV2995" s="7"/>
      <c r="LW2995" s="7"/>
      <c r="LX2995" s="7"/>
      <c r="LY2995" s="7"/>
      <c r="LZ2995" s="7"/>
      <c r="MA2995" s="7"/>
      <c r="MB2995" s="7"/>
      <c r="MC2995" s="7"/>
      <c r="MD2995" s="7"/>
      <c r="ME2995" s="7"/>
      <c r="MF2995" s="7"/>
      <c r="MG2995" s="7"/>
      <c r="MH2995" s="7"/>
      <c r="MI2995" s="7"/>
      <c r="MJ2995" s="7"/>
      <c r="MK2995" s="7"/>
      <c r="ML2995" s="7"/>
      <c r="MM2995" s="7"/>
      <c r="MN2995" s="7"/>
      <c r="MO2995" s="7"/>
      <c r="MP2995" s="7"/>
      <c r="MQ2995" s="7"/>
      <c r="MR2995" s="7"/>
      <c r="MS2995" s="7"/>
      <c r="MT2995" s="7"/>
      <c r="MU2995" s="7"/>
      <c r="MV2995" s="7"/>
      <c r="MW2995" s="7"/>
      <c r="MX2995" s="7"/>
      <c r="MY2995" s="7"/>
      <c r="MZ2995" s="7"/>
      <c r="NA2995" s="7"/>
      <c r="NB2995" s="7"/>
      <c r="NC2995" s="7"/>
      <c r="ND2995" s="7"/>
      <c r="NE2995" s="7"/>
      <c r="NF2995" s="7"/>
      <c r="NG2995" s="7"/>
      <c r="NH2995" s="7"/>
      <c r="NI2995" s="7"/>
      <c r="NJ2995" s="7"/>
      <c r="NK2995" s="7"/>
      <c r="NL2995" s="7"/>
      <c r="NM2995" s="7"/>
      <c r="NN2995" s="7"/>
      <c r="NO2995" s="7"/>
      <c r="NP2995" s="7"/>
      <c r="NQ2995" s="7"/>
      <c r="NR2995" s="7"/>
      <c r="NS2995" s="7"/>
      <c r="NT2995" s="7"/>
      <c r="NU2995" s="7"/>
      <c r="NV2995" s="7"/>
      <c r="NW2995" s="7"/>
      <c r="NX2995" s="7"/>
      <c r="NY2995" s="7"/>
      <c r="NZ2995" s="7"/>
      <c r="OA2995" s="7"/>
      <c r="OB2995" s="7"/>
      <c r="OC2995" s="7"/>
      <c r="OD2995" s="7"/>
      <c r="OE2995" s="7"/>
      <c r="OF2995" s="7"/>
      <c r="OG2995" s="7"/>
      <c r="OH2995" s="7"/>
      <c r="OI2995" s="7"/>
      <c r="OJ2995" s="7"/>
      <c r="OK2995" s="7"/>
      <c r="OL2995" s="7"/>
      <c r="OM2995" s="7"/>
      <c r="ON2995" s="7"/>
      <c r="OO2995" s="7"/>
      <c r="OP2995" s="7"/>
      <c r="OQ2995" s="7"/>
      <c r="OR2995" s="7"/>
      <c r="OS2995" s="7"/>
      <c r="OT2995" s="7"/>
      <c r="OU2995" s="7"/>
      <c r="OV2995" s="7"/>
      <c r="OW2995" s="7"/>
      <c r="OX2995" s="7"/>
      <c r="OY2995" s="7"/>
      <c r="OZ2995" s="7"/>
      <c r="PA2995" s="7"/>
      <c r="PB2995" s="7"/>
      <c r="PC2995" s="7"/>
      <c r="PD2995" s="7"/>
      <c r="PE2995" s="7"/>
      <c r="PF2995" s="7"/>
      <c r="PG2995" s="7"/>
      <c r="PH2995" s="7"/>
      <c r="PI2995" s="7"/>
      <c r="PJ2995" s="7"/>
      <c r="PK2995" s="7"/>
      <c r="PL2995" s="7"/>
      <c r="PM2995" s="7"/>
      <c r="PN2995" s="7"/>
      <c r="PO2995" s="7"/>
      <c r="PP2995" s="7"/>
      <c r="PQ2995" s="7"/>
      <c r="PR2995" s="7"/>
      <c r="PS2995" s="7"/>
      <c r="PT2995" s="7"/>
      <c r="PU2995" s="7"/>
      <c r="PV2995" s="7"/>
      <c r="PW2995" s="7"/>
      <c r="PX2995" s="7"/>
      <c r="PY2995" s="7"/>
      <c r="PZ2995" s="7"/>
      <c r="QA2995" s="7"/>
      <c r="QB2995" s="7"/>
      <c r="QC2995" s="7"/>
      <c r="QD2995" s="7"/>
      <c r="QE2995" s="7"/>
      <c r="QF2995" s="7"/>
      <c r="QG2995" s="7"/>
      <c r="QH2995" s="7"/>
      <c r="QI2995" s="7"/>
      <c r="QJ2995" s="7"/>
      <c r="QK2995" s="7"/>
      <c r="QL2995" s="7"/>
      <c r="QM2995" s="7"/>
      <c r="QN2995" s="7"/>
      <c r="QO2995" s="7"/>
      <c r="QP2995" s="7"/>
      <c r="QQ2995" s="7"/>
      <c r="QR2995" s="7"/>
      <c r="QS2995" s="7"/>
      <c r="QT2995" s="7"/>
      <c r="QU2995" s="7"/>
      <c r="QV2995" s="7"/>
      <c r="QW2995" s="7"/>
      <c r="QX2995" s="7"/>
      <c r="QY2995" s="7"/>
      <c r="QZ2995" s="7"/>
      <c r="RA2995" s="7"/>
      <c r="RB2995" s="7"/>
      <c r="RC2995" s="7"/>
      <c r="RD2995" s="7"/>
      <c r="RE2995" s="7"/>
      <c r="RF2995" s="7"/>
      <c r="RG2995" s="7"/>
      <c r="RH2995" s="7"/>
      <c r="RI2995" s="7"/>
      <c r="RJ2995" s="7"/>
      <c r="RK2995" s="7"/>
      <c r="RL2995" s="7"/>
      <c r="RM2995" s="7"/>
      <c r="RN2995" s="7"/>
      <c r="RO2995" s="7"/>
      <c r="RP2995" s="7"/>
      <c r="RQ2995" s="7"/>
      <c r="RR2995" s="7"/>
      <c r="RS2995" s="7"/>
      <c r="RT2995" s="7"/>
      <c r="RU2995" s="7"/>
      <c r="RV2995" s="7"/>
      <c r="RW2995" s="7"/>
      <c r="RX2995" s="7"/>
      <c r="RY2995" s="7"/>
      <c r="RZ2995" s="7"/>
      <c r="SA2995" s="7"/>
      <c r="SB2995" s="7"/>
      <c r="SC2995" s="7"/>
      <c r="SD2995" s="7"/>
      <c r="SE2995" s="7"/>
      <c r="SF2995" s="7"/>
      <c r="SG2995" s="7"/>
      <c r="SH2995" s="7"/>
      <c r="SI2995" s="7"/>
      <c r="SJ2995" s="7"/>
      <c r="SK2995" s="7"/>
      <c r="SL2995" s="7"/>
      <c r="SM2995" s="7"/>
      <c r="SN2995" s="7"/>
      <c r="SO2995" s="7"/>
      <c r="SP2995" s="7"/>
      <c r="SQ2995" s="7"/>
      <c r="SR2995" s="7"/>
      <c r="SS2995" s="7"/>
      <c r="ST2995" s="7"/>
      <c r="SU2995" s="7"/>
      <c r="SV2995" s="7"/>
      <c r="SW2995" s="7"/>
      <c r="SX2995" s="7"/>
      <c r="SY2995" s="7"/>
      <c r="SZ2995" s="7"/>
      <c r="TA2995" s="7"/>
      <c r="TB2995" s="7"/>
      <c r="TC2995" s="7"/>
      <c r="TD2995" s="7"/>
      <c r="TE2995" s="7"/>
      <c r="TF2995" s="7"/>
      <c r="TG2995" s="7"/>
      <c r="TH2995" s="7"/>
      <c r="TI2995" s="7"/>
      <c r="TJ2995" s="7"/>
      <c r="TK2995" s="7"/>
      <c r="TL2995" s="7"/>
      <c r="TM2995" s="7"/>
      <c r="TN2995" s="7"/>
      <c r="TO2995" s="7"/>
      <c r="TP2995" s="7"/>
      <c r="TQ2995" s="7"/>
      <c r="TR2995" s="7"/>
      <c r="TS2995" s="7"/>
      <c r="TT2995" s="7"/>
      <c r="TU2995" s="7"/>
      <c r="TV2995" s="7"/>
      <c r="TW2995" s="7"/>
      <c r="TX2995" s="7"/>
      <c r="TY2995" s="7"/>
      <c r="TZ2995" s="7"/>
      <c r="UA2995" s="7"/>
      <c r="UB2995" s="7"/>
      <c r="UC2995" s="7"/>
      <c r="UD2995" s="7"/>
      <c r="UE2995" s="7"/>
      <c r="UF2995" s="7"/>
      <c r="UG2995" s="7"/>
      <c r="UH2995" s="7"/>
      <c r="UI2995" s="7"/>
      <c r="UJ2995" s="7"/>
      <c r="UK2995" s="7"/>
      <c r="UL2995" s="7"/>
      <c r="UM2995" s="7"/>
      <c r="UN2995" s="7"/>
      <c r="UO2995" s="7"/>
      <c r="UP2995" s="7"/>
      <c r="UQ2995" s="7"/>
      <c r="UR2995" s="7"/>
      <c r="US2995" s="7"/>
      <c r="UT2995" s="7"/>
      <c r="UU2995" s="7"/>
      <c r="UV2995" s="7"/>
      <c r="UW2995" s="7"/>
      <c r="UX2995" s="7"/>
      <c r="UY2995" s="7"/>
      <c r="UZ2995" s="7"/>
      <c r="VA2995" s="7"/>
      <c r="VB2995" s="7"/>
      <c r="VC2995" s="7"/>
      <c r="VD2995" s="7"/>
      <c r="VE2995" s="7"/>
      <c r="VF2995" s="7"/>
      <c r="VG2995" s="7"/>
      <c r="VH2995" s="7"/>
      <c r="VI2995" s="7"/>
      <c r="VJ2995" s="7"/>
      <c r="VK2995" s="7"/>
      <c r="VL2995" s="7"/>
      <c r="VM2995" s="7"/>
      <c r="VN2995" s="7"/>
      <c r="VO2995" s="7"/>
      <c r="VP2995" s="7"/>
      <c r="VQ2995" s="7"/>
      <c r="VR2995" s="7"/>
      <c r="VS2995" s="7"/>
      <c r="VT2995" s="7"/>
      <c r="VU2995" s="7"/>
      <c r="VV2995" s="7"/>
      <c r="VW2995" s="7"/>
      <c r="VX2995" s="7"/>
      <c r="VY2995" s="7"/>
      <c r="VZ2995" s="7"/>
      <c r="WA2995" s="7"/>
      <c r="WB2995" s="7"/>
      <c r="WC2995" s="7"/>
      <c r="WD2995" s="7"/>
      <c r="WE2995" s="7"/>
      <c r="WF2995" s="7"/>
      <c r="WG2995" s="7"/>
      <c r="WH2995" s="7"/>
      <c r="WI2995" s="7"/>
      <c r="WJ2995" s="7"/>
      <c r="WK2995" s="7"/>
      <c r="WL2995" s="7"/>
      <c r="WM2995" s="7"/>
      <c r="WN2995" s="7"/>
      <c r="WO2995" s="7"/>
      <c r="WP2995" s="7"/>
      <c r="WQ2995" s="7"/>
      <c r="WR2995" s="7"/>
      <c r="WS2995" s="7"/>
      <c r="WT2995" s="7"/>
      <c r="WU2995" s="7"/>
      <c r="WV2995" s="7"/>
      <c r="WW2995" s="7"/>
      <c r="WX2995" s="7"/>
      <c r="WY2995" s="7"/>
      <c r="WZ2995" s="7"/>
      <c r="XA2995" s="7"/>
      <c r="XB2995" s="7"/>
      <c r="XC2995" s="7"/>
      <c r="XD2995" s="7"/>
      <c r="XE2995" s="7"/>
      <c r="XF2995" s="7"/>
      <c r="XG2995" s="7"/>
      <c r="XH2995" s="7"/>
      <c r="XI2995" s="7"/>
      <c r="XJ2995" s="7"/>
      <c r="XK2995" s="7"/>
      <c r="XL2995" s="7"/>
      <c r="XM2995" s="7"/>
      <c r="XN2995" s="7"/>
      <c r="XO2995" s="7"/>
      <c r="XP2995" s="7"/>
      <c r="XQ2995" s="7"/>
      <c r="XR2995" s="7"/>
      <c r="XS2995" s="7"/>
      <c r="XT2995" s="7"/>
      <c r="XU2995" s="7"/>
      <c r="XV2995" s="7"/>
      <c r="XW2995" s="7"/>
      <c r="XX2995" s="7"/>
      <c r="XY2995" s="7"/>
      <c r="XZ2995" s="7"/>
      <c r="YA2995" s="7"/>
      <c r="YB2995" s="7"/>
      <c r="YC2995" s="7"/>
      <c r="YD2995" s="7"/>
      <c r="YE2995" s="7"/>
      <c r="YF2995" s="7"/>
      <c r="YG2995" s="7"/>
      <c r="YH2995" s="7"/>
      <c r="YI2995" s="7"/>
      <c r="YJ2995" s="7"/>
      <c r="YK2995" s="7"/>
      <c r="YL2995" s="7"/>
      <c r="YM2995" s="7"/>
      <c r="YN2995" s="7"/>
      <c r="YO2995" s="7"/>
      <c r="YP2995" s="7"/>
      <c r="YQ2995" s="7"/>
      <c r="YR2995" s="7"/>
      <c r="YS2995" s="7"/>
      <c r="YT2995" s="7"/>
      <c r="YU2995" s="7"/>
      <c r="YV2995" s="7"/>
      <c r="YW2995" s="7"/>
      <c r="YX2995" s="7"/>
      <c r="YY2995" s="7"/>
      <c r="YZ2995" s="7"/>
      <c r="ZA2995" s="7"/>
      <c r="ZB2995" s="7"/>
      <c r="ZC2995" s="7"/>
      <c r="ZD2995" s="7"/>
      <c r="ZE2995" s="7"/>
      <c r="ZF2995" s="7"/>
      <c r="ZG2995" s="7"/>
      <c r="ZH2995" s="7"/>
      <c r="ZI2995" s="7"/>
      <c r="ZJ2995" s="7"/>
      <c r="ZK2995" s="7"/>
      <c r="ZL2995" s="7"/>
      <c r="ZM2995" s="7"/>
      <c r="ZN2995" s="7"/>
      <c r="ZO2995" s="7"/>
      <c r="ZP2995" s="7"/>
      <c r="ZQ2995" s="7"/>
      <c r="ZR2995" s="7"/>
      <c r="ZS2995" s="7"/>
      <c r="ZT2995" s="7"/>
      <c r="ZU2995" s="7"/>
      <c r="ZV2995" s="7"/>
      <c r="ZW2995" s="7"/>
      <c r="ZX2995" s="7"/>
      <c r="ZY2995" s="7"/>
      <c r="ZZ2995" s="7"/>
      <c r="AAA2995" s="7"/>
      <c r="AAB2995" s="7"/>
      <c r="AAC2995" s="7"/>
      <c r="AAD2995" s="7"/>
      <c r="AAE2995" s="7"/>
      <c r="AAF2995" s="7"/>
      <c r="AAG2995" s="7"/>
      <c r="AAH2995" s="7"/>
      <c r="AAI2995" s="7"/>
      <c r="AAJ2995" s="7"/>
      <c r="AAK2995" s="7"/>
      <c r="AAL2995" s="7"/>
      <c r="AAM2995" s="7"/>
      <c r="AAN2995" s="7"/>
      <c r="AAO2995" s="7"/>
      <c r="AAP2995" s="7"/>
      <c r="AAQ2995" s="7"/>
      <c r="AAR2995" s="7"/>
      <c r="AAS2995" s="7"/>
      <c r="AAT2995" s="7"/>
      <c r="AAU2995" s="7"/>
      <c r="AAV2995" s="7"/>
      <c r="AAW2995" s="7"/>
      <c r="AAX2995" s="7"/>
      <c r="AAY2995" s="7"/>
      <c r="AAZ2995" s="7"/>
      <c r="ABA2995" s="7"/>
      <c r="ABB2995" s="7"/>
      <c r="ABC2995" s="7"/>
      <c r="ABD2995" s="7"/>
      <c r="ABE2995" s="7"/>
      <c r="ABF2995" s="7"/>
      <c r="ABG2995" s="7"/>
      <c r="ABH2995" s="7"/>
      <c r="ABI2995" s="7"/>
      <c r="ABJ2995" s="7"/>
      <c r="ABK2995" s="7"/>
      <c r="ABL2995" s="7"/>
      <c r="ABM2995" s="7"/>
      <c r="ABN2995" s="7"/>
      <c r="ABO2995" s="7"/>
      <c r="ABP2995" s="7"/>
      <c r="ABQ2995" s="7"/>
      <c r="ABR2995" s="7"/>
      <c r="ABS2995" s="7"/>
      <c r="ABT2995" s="7"/>
      <c r="ABU2995" s="7"/>
      <c r="ABV2995" s="7"/>
      <c r="ABW2995" s="7"/>
      <c r="ABX2995" s="7"/>
      <c r="ABY2995" s="7"/>
      <c r="ABZ2995" s="7"/>
      <c r="ACA2995" s="7"/>
      <c r="ACB2995" s="7"/>
      <c r="ACC2995" s="7"/>
      <c r="ACD2995" s="7"/>
      <c r="ACE2995" s="7"/>
      <c r="ACF2995" s="7"/>
      <c r="ACG2995" s="7"/>
      <c r="ACH2995" s="7"/>
      <c r="ACI2995" s="7"/>
      <c r="ACJ2995" s="7"/>
      <c r="ACK2995" s="7"/>
      <c r="ACL2995" s="7"/>
      <c r="ACM2995" s="7"/>
      <c r="ACN2995" s="7"/>
      <c r="ACO2995" s="7"/>
      <c r="ACP2995" s="7"/>
      <c r="ACQ2995" s="7"/>
      <c r="ACR2995" s="7"/>
      <c r="ACS2995" s="7"/>
      <c r="ACT2995" s="7"/>
      <c r="ACU2995" s="7"/>
      <c r="ACV2995" s="7"/>
      <c r="ACW2995" s="7"/>
      <c r="ACX2995" s="7"/>
      <c r="ACY2995" s="7"/>
      <c r="ACZ2995" s="7"/>
      <c r="ADA2995" s="7"/>
      <c r="ADB2995" s="7"/>
      <c r="ADC2995" s="7"/>
      <c r="ADD2995" s="7"/>
      <c r="ADE2995" s="7"/>
      <c r="ADF2995" s="7"/>
      <c r="ADG2995" s="7"/>
      <c r="ADH2995" s="7"/>
      <c r="ADI2995" s="7"/>
      <c r="ADJ2995" s="7"/>
      <c r="ADK2995" s="7"/>
      <c r="ADL2995" s="7"/>
      <c r="ADM2995" s="7"/>
      <c r="ADN2995" s="7"/>
      <c r="ADO2995" s="7"/>
      <c r="ADP2995" s="7"/>
      <c r="ADQ2995" s="7"/>
      <c r="ADR2995" s="7"/>
      <c r="ADS2995" s="7"/>
      <c r="ADT2995" s="7"/>
      <c r="ADU2995" s="7"/>
      <c r="ADV2995" s="7"/>
      <c r="ADW2995" s="7"/>
      <c r="ADX2995" s="7"/>
      <c r="ADY2995" s="7"/>
      <c r="ADZ2995" s="7"/>
      <c r="AEA2995" s="7"/>
      <c r="AEB2995" s="7"/>
      <c r="AEC2995" s="7"/>
      <c r="AED2995" s="7"/>
      <c r="AEE2995" s="7"/>
      <c r="AEF2995" s="7"/>
      <c r="AEG2995" s="7"/>
      <c r="AEH2995" s="7"/>
      <c r="AEI2995" s="7"/>
      <c r="AEJ2995" s="7"/>
      <c r="AEK2995" s="7"/>
      <c r="AEL2995" s="7"/>
      <c r="AEM2995" s="7"/>
      <c r="AEN2995" s="7"/>
      <c r="AEO2995" s="7"/>
      <c r="AEP2995" s="7"/>
      <c r="AEQ2995" s="7"/>
      <c r="AER2995" s="7"/>
      <c r="AES2995" s="7"/>
      <c r="AET2995" s="7"/>
      <c r="AEU2995" s="7"/>
      <c r="AEV2995" s="7"/>
      <c r="AEW2995" s="7"/>
      <c r="AEX2995" s="7"/>
      <c r="AEY2995" s="7"/>
      <c r="AEZ2995" s="7"/>
      <c r="AFA2995" s="7"/>
      <c r="AFB2995" s="7"/>
      <c r="AFC2995" s="7"/>
      <c r="AFD2995" s="7"/>
      <c r="AFE2995" s="7"/>
      <c r="AFF2995" s="7"/>
      <c r="AFG2995" s="7"/>
      <c r="AFH2995" s="7"/>
      <c r="AFI2995" s="7"/>
      <c r="AFJ2995" s="7"/>
      <c r="AFK2995" s="7"/>
      <c r="AFL2995" s="7"/>
      <c r="AFM2995" s="7"/>
      <c r="AFN2995" s="7"/>
      <c r="AFO2995" s="7"/>
      <c r="AFP2995" s="7"/>
      <c r="AFQ2995" s="7"/>
      <c r="AFR2995" s="7"/>
      <c r="AFS2995" s="7"/>
      <c r="AFT2995" s="7"/>
      <c r="AFU2995" s="7"/>
      <c r="AFV2995" s="7"/>
      <c r="AFW2995" s="7"/>
      <c r="AFX2995" s="7"/>
      <c r="AFY2995" s="7"/>
      <c r="AFZ2995" s="7"/>
      <c r="AGA2995" s="7"/>
      <c r="AGB2995" s="7"/>
      <c r="AGC2995" s="7"/>
      <c r="AGD2995" s="7"/>
      <c r="AGE2995" s="7"/>
      <c r="AGF2995" s="7"/>
      <c r="AGG2995" s="7"/>
      <c r="AGH2995" s="7"/>
      <c r="AGI2995" s="7"/>
      <c r="AGJ2995" s="7"/>
      <c r="AGK2995" s="7"/>
      <c r="AGL2995" s="7"/>
      <c r="AGM2995" s="7"/>
      <c r="AGN2995" s="7"/>
      <c r="AGO2995" s="7"/>
      <c r="AGP2995" s="7"/>
      <c r="AGQ2995" s="7"/>
      <c r="AGR2995" s="7"/>
      <c r="AGS2995" s="7"/>
      <c r="AGT2995" s="7"/>
      <c r="AGU2995" s="7"/>
      <c r="AGV2995" s="7"/>
      <c r="AGW2995" s="7"/>
      <c r="AGX2995" s="7"/>
      <c r="AGY2995" s="7"/>
      <c r="AGZ2995" s="7"/>
      <c r="AHA2995" s="7"/>
      <c r="AHB2995" s="7"/>
      <c r="AHC2995" s="7"/>
      <c r="AHD2995" s="7"/>
      <c r="AHE2995" s="7"/>
      <c r="AHF2995" s="7"/>
      <c r="AHG2995" s="7"/>
      <c r="AHH2995" s="7"/>
      <c r="AHI2995" s="7"/>
      <c r="AHJ2995" s="7"/>
      <c r="AHK2995" s="7"/>
      <c r="AHL2995" s="7"/>
      <c r="AHM2995" s="7"/>
      <c r="AHN2995" s="7"/>
      <c r="AHO2995" s="7"/>
      <c r="AHP2995" s="7"/>
      <c r="AHQ2995" s="7"/>
      <c r="AHR2995" s="7"/>
      <c r="AHS2995" s="7"/>
      <c r="AHT2995" s="7"/>
      <c r="AHU2995" s="7"/>
      <c r="AHV2995" s="7"/>
      <c r="AHW2995" s="7"/>
      <c r="AHX2995" s="7"/>
      <c r="AHY2995" s="7"/>
      <c r="AHZ2995" s="7"/>
      <c r="AIA2995" s="7"/>
      <c r="AIB2995" s="7"/>
      <c r="AIC2995" s="7"/>
      <c r="AID2995" s="7"/>
      <c r="AIE2995" s="7"/>
      <c r="AIF2995" s="7"/>
      <c r="AIG2995" s="7"/>
      <c r="AIH2995" s="7"/>
      <c r="AII2995" s="7"/>
      <c r="AIJ2995" s="7"/>
      <c r="AIK2995" s="7"/>
      <c r="AIL2995" s="7"/>
      <c r="AIM2995" s="7"/>
      <c r="AIN2995" s="7"/>
      <c r="AIO2995" s="7"/>
      <c r="AIP2995" s="7"/>
      <c r="AIQ2995" s="7"/>
      <c r="AIR2995" s="7"/>
      <c r="AIS2995" s="7"/>
      <c r="AIT2995" s="7"/>
      <c r="AIU2995" s="7"/>
      <c r="AIV2995" s="7"/>
      <c r="AIW2995" s="7"/>
      <c r="AIX2995" s="7"/>
      <c r="AIY2995" s="7"/>
      <c r="AIZ2995" s="7"/>
      <c r="AJA2995" s="7"/>
      <c r="AJB2995" s="7"/>
      <c r="AJC2995" s="7"/>
      <c r="AJD2995" s="7"/>
      <c r="AJE2995" s="7"/>
      <c r="AJF2995" s="7"/>
      <c r="AJG2995" s="7"/>
      <c r="AJH2995" s="7"/>
      <c r="AJI2995" s="7"/>
      <c r="AJJ2995" s="7"/>
      <c r="AJK2995" s="7"/>
      <c r="AJL2995" s="7"/>
      <c r="AJM2995" s="7"/>
      <c r="AJN2995" s="7"/>
      <c r="AJO2995" s="7"/>
      <c r="AJP2995" s="7"/>
      <c r="AJQ2995" s="7"/>
      <c r="AJR2995" s="7"/>
      <c r="AJS2995" s="7"/>
      <c r="AJT2995" s="7"/>
      <c r="AJU2995" s="7"/>
      <c r="AJV2995" s="7"/>
      <c r="AJW2995" s="7"/>
      <c r="AJX2995" s="7"/>
      <c r="AJY2995" s="7"/>
      <c r="AJZ2995" s="7"/>
      <c r="AKA2995" s="7"/>
      <c r="AKB2995" s="7"/>
      <c r="AKC2995" s="7"/>
      <c r="AKD2995" s="7"/>
      <c r="AKE2995" s="7"/>
      <c r="AKF2995" s="7"/>
      <c r="AKG2995" s="7"/>
      <c r="AKH2995" s="7"/>
      <c r="AKI2995" s="7"/>
      <c r="AKJ2995" s="7"/>
      <c r="AKK2995" s="7"/>
      <c r="AKL2995" s="7"/>
      <c r="AKM2995" s="7"/>
      <c r="AKN2995" s="7"/>
      <c r="AKO2995" s="7"/>
      <c r="AKP2995" s="7"/>
      <c r="AKQ2995" s="7"/>
      <c r="AKR2995" s="7"/>
      <c r="AKS2995" s="7"/>
      <c r="AKT2995" s="7"/>
      <c r="AKU2995" s="7"/>
      <c r="AKV2995" s="7"/>
      <c r="AKW2995" s="7"/>
      <c r="AKX2995" s="7"/>
      <c r="AKY2995" s="7"/>
      <c r="AKZ2995" s="7"/>
      <c r="ALA2995" s="7"/>
      <c r="ALB2995" s="7"/>
      <c r="ALC2995" s="7"/>
      <c r="ALD2995" s="7"/>
      <c r="ALE2995" s="7"/>
      <c r="ALF2995" s="7"/>
      <c r="ALG2995" s="7"/>
      <c r="ALH2995" s="7"/>
      <c r="ALI2995" s="7"/>
      <c r="ALJ2995" s="7"/>
      <c r="ALK2995" s="7"/>
      <c r="ALL2995" s="7"/>
      <c r="ALM2995" s="7"/>
      <c r="ALN2995" s="7"/>
      <c r="ALO2995" s="7"/>
      <c r="ALP2995" s="7"/>
      <c r="ALQ2995" s="7"/>
      <c r="ALR2995" s="7"/>
      <c r="ALS2995" s="7"/>
      <c r="ALT2995" s="7"/>
      <c r="ALU2995" s="7"/>
      <c r="ALV2995" s="7"/>
      <c r="ALW2995" s="7"/>
      <c r="ALX2995" s="7"/>
      <c r="ALY2995" s="7"/>
      <c r="ALZ2995" s="7"/>
      <c r="AMA2995" s="7"/>
      <c r="AMB2995" s="7"/>
      <c r="AMC2995" s="7"/>
      <c r="AMD2995" s="7"/>
      <c r="AME2995" s="7"/>
      <c r="AMF2995" s="7"/>
      <c r="AMG2995" s="7"/>
      <c r="AMH2995" s="7"/>
      <c r="AMI2995" s="7"/>
      <c r="AMJ2995" s="7"/>
      <c r="AMK2995" s="7"/>
      <c r="AML2995" s="7"/>
      <c r="AMM2995" s="7"/>
      <c r="AMN2995" s="7"/>
      <c r="AMO2995" s="7"/>
      <c r="AMP2995" s="7"/>
      <c r="AMQ2995" s="7"/>
      <c r="AMR2995" s="7"/>
      <c r="AMS2995" s="7"/>
      <c r="AMT2995" s="7"/>
      <c r="AMU2995" s="7"/>
      <c r="AMV2995" s="7"/>
      <c r="AMW2995" s="7"/>
      <c r="AMX2995" s="7"/>
      <c r="AMY2995" s="7"/>
      <c r="AMZ2995" s="7"/>
      <c r="ANA2995" s="7"/>
      <c r="ANB2995" s="7"/>
      <c r="ANC2995" s="7"/>
      <c r="AND2995" s="7"/>
      <c r="ANE2995" s="7"/>
      <c r="ANF2995" s="7"/>
      <c r="ANG2995" s="7"/>
      <c r="ANH2995" s="7"/>
      <c r="ANI2995" s="7"/>
      <c r="ANJ2995" s="7"/>
      <c r="ANK2995" s="7"/>
      <c r="ANL2995" s="7"/>
      <c r="ANM2995" s="7"/>
      <c r="ANN2995" s="7"/>
      <c r="ANO2995" s="7"/>
      <c r="ANP2995" s="7"/>
      <c r="ANQ2995" s="7"/>
      <c r="ANR2995" s="7"/>
      <c r="ANS2995" s="7"/>
      <c r="ANT2995" s="7"/>
      <c r="ANU2995" s="7"/>
      <c r="ANV2995" s="7"/>
      <c r="ANW2995" s="7"/>
      <c r="ANX2995" s="7"/>
      <c r="ANY2995" s="7"/>
      <c r="ANZ2995" s="7"/>
      <c r="AOA2995" s="7"/>
      <c r="AOB2995" s="7"/>
      <c r="AOC2995" s="7"/>
      <c r="AOD2995" s="7"/>
      <c r="AOE2995" s="7"/>
      <c r="AOF2995" s="7"/>
      <c r="AOG2995" s="7"/>
      <c r="AOH2995" s="7"/>
      <c r="AOI2995" s="7"/>
      <c r="AOJ2995" s="7"/>
      <c r="AOK2995" s="7"/>
      <c r="AOL2995" s="7"/>
      <c r="AOM2995" s="7"/>
      <c r="AON2995" s="7"/>
      <c r="AOO2995" s="7"/>
      <c r="AOP2995" s="7"/>
      <c r="AOQ2995" s="7"/>
      <c r="AOR2995" s="7"/>
      <c r="AOS2995" s="7"/>
      <c r="AOT2995" s="7"/>
      <c r="AOU2995" s="7"/>
      <c r="AOV2995" s="7"/>
      <c r="AOW2995" s="7"/>
      <c r="AOX2995" s="7"/>
      <c r="AOY2995" s="7"/>
      <c r="AOZ2995" s="7"/>
      <c r="APA2995" s="7"/>
      <c r="APB2995" s="7"/>
      <c r="APC2995" s="7"/>
      <c r="APD2995" s="7"/>
      <c r="APE2995" s="7"/>
      <c r="APF2995" s="7"/>
      <c r="APG2995" s="7"/>
      <c r="APH2995" s="7"/>
      <c r="API2995" s="7"/>
      <c r="APJ2995" s="7"/>
      <c r="APK2995" s="7"/>
      <c r="APL2995" s="7"/>
      <c r="APM2995" s="7"/>
      <c r="APN2995" s="7"/>
      <c r="APO2995" s="7"/>
      <c r="APP2995" s="7"/>
      <c r="APQ2995" s="7"/>
      <c r="APR2995" s="7"/>
      <c r="APS2995" s="7"/>
      <c r="APT2995" s="7"/>
      <c r="APU2995" s="7"/>
      <c r="APV2995" s="7"/>
      <c r="APW2995" s="7"/>
      <c r="APX2995" s="7"/>
      <c r="APY2995" s="7"/>
      <c r="APZ2995" s="7"/>
      <c r="AQA2995" s="7"/>
      <c r="AQB2995" s="7"/>
      <c r="AQC2995" s="7"/>
      <c r="AQD2995" s="7"/>
      <c r="AQE2995" s="7"/>
      <c r="AQF2995" s="7"/>
      <c r="AQG2995" s="7"/>
      <c r="AQH2995" s="7"/>
      <c r="AQI2995" s="7"/>
      <c r="AQJ2995" s="7"/>
      <c r="AQK2995" s="7"/>
      <c r="AQL2995" s="7"/>
      <c r="AQM2995" s="7"/>
      <c r="AQN2995" s="7"/>
      <c r="AQO2995" s="7"/>
      <c r="AQP2995" s="7"/>
      <c r="AQQ2995" s="7"/>
      <c r="AQR2995" s="7"/>
      <c r="AQS2995" s="7"/>
      <c r="AQT2995" s="7"/>
      <c r="AQU2995" s="7"/>
      <c r="AQV2995" s="7"/>
      <c r="AQW2995" s="7"/>
      <c r="AQX2995" s="7"/>
      <c r="AQY2995" s="7"/>
      <c r="AQZ2995" s="7"/>
      <c r="ARA2995" s="7"/>
      <c r="ARB2995" s="7"/>
      <c r="ARC2995" s="7"/>
      <c r="ARD2995" s="7"/>
      <c r="ARE2995" s="7"/>
      <c r="ARF2995" s="7"/>
      <c r="ARG2995" s="7"/>
      <c r="ARH2995" s="7"/>
      <c r="ARI2995" s="7"/>
      <c r="ARJ2995" s="7"/>
      <c r="ARK2995" s="7"/>
      <c r="ARL2995" s="7"/>
      <c r="ARM2995" s="7"/>
      <c r="ARN2995" s="7"/>
      <c r="ARO2995" s="7"/>
      <c r="ARP2995" s="7"/>
      <c r="ARQ2995" s="7"/>
      <c r="ARR2995" s="7"/>
      <c r="ARS2995" s="7"/>
      <c r="ART2995" s="7"/>
      <c r="ARU2995" s="7"/>
      <c r="ARV2995" s="7"/>
      <c r="ARW2995" s="7"/>
      <c r="ARX2995" s="7"/>
      <c r="ARY2995" s="7"/>
      <c r="ARZ2995" s="7"/>
      <c r="ASA2995" s="7"/>
      <c r="ASB2995" s="7"/>
      <c r="ASC2995" s="7"/>
      <c r="ASD2995" s="7"/>
      <c r="ASE2995" s="7"/>
      <c r="ASF2995" s="7"/>
      <c r="ASG2995" s="7"/>
      <c r="ASH2995" s="7"/>
      <c r="ASI2995" s="7"/>
      <c r="ASJ2995" s="7"/>
      <c r="ASK2995" s="7"/>
      <c r="ASL2995" s="7"/>
      <c r="ASM2995" s="7"/>
      <c r="ASN2995" s="7"/>
      <c r="ASO2995" s="7"/>
      <c r="ASP2995" s="7"/>
      <c r="ASQ2995" s="7"/>
      <c r="ASR2995" s="7"/>
      <c r="ASS2995" s="7"/>
      <c r="AST2995" s="7"/>
      <c r="ASU2995" s="7"/>
      <c r="ASV2995" s="7"/>
      <c r="ASW2995" s="7"/>
      <c r="ASX2995" s="7"/>
      <c r="ASY2995" s="7"/>
      <c r="ASZ2995" s="7"/>
      <c r="ATA2995" s="7"/>
      <c r="ATB2995" s="7"/>
      <c r="ATC2995" s="7"/>
      <c r="ATD2995" s="7"/>
      <c r="ATE2995" s="7"/>
      <c r="ATF2995" s="7"/>
      <c r="ATG2995" s="7"/>
      <c r="ATH2995" s="7"/>
      <c r="ATI2995" s="7"/>
      <c r="ATJ2995" s="7"/>
      <c r="ATK2995" s="7"/>
      <c r="ATL2995" s="7"/>
      <c r="ATM2995" s="7"/>
      <c r="ATN2995" s="7"/>
      <c r="ATO2995" s="7"/>
      <c r="ATP2995" s="7"/>
      <c r="ATQ2995" s="7"/>
      <c r="ATR2995" s="7"/>
      <c r="ATS2995" s="7"/>
      <c r="ATT2995" s="7"/>
      <c r="ATU2995" s="7"/>
    </row>
    <row r="2996" spans="1:1217" ht="14.4">
      <c r="A2996" s="12" t="s">
        <v>3363</v>
      </c>
      <c r="B2996" s="12" t="s">
        <v>5336</v>
      </c>
      <c r="C2996" s="15" t="s">
        <v>5327</v>
      </c>
      <c r="D2996" s="14" t="s">
        <v>5337</v>
      </c>
      <c r="F2996"/>
      <c r="FC2996" s="7"/>
      <c r="FD2996" s="7"/>
      <c r="FE2996" s="7"/>
      <c r="FF2996" s="7"/>
      <c r="FG2996" s="7"/>
      <c r="FH2996" s="7"/>
      <c r="FI2996" s="7"/>
      <c r="FJ2996" s="7"/>
      <c r="FK2996" s="7"/>
      <c r="FL2996" s="7"/>
      <c r="FM2996" s="7"/>
      <c r="FN2996" s="7"/>
      <c r="FO2996" s="7"/>
      <c r="FP2996" s="7"/>
      <c r="FQ2996" s="7"/>
      <c r="FR2996" s="7"/>
      <c r="FS2996" s="7"/>
      <c r="FT2996" s="7"/>
      <c r="FU2996" s="7"/>
      <c r="FV2996" s="7"/>
      <c r="FW2996" s="7"/>
      <c r="FX2996" s="7"/>
      <c r="FY2996" s="7"/>
      <c r="FZ2996" s="7"/>
      <c r="GA2996" s="7"/>
      <c r="GB2996" s="7"/>
      <c r="GC2996" s="7"/>
      <c r="GD2996" s="7"/>
      <c r="GE2996" s="7"/>
      <c r="GF2996" s="7"/>
      <c r="GG2996" s="7"/>
      <c r="GH2996" s="7"/>
      <c r="GI2996" s="7"/>
      <c r="GJ2996" s="7"/>
      <c r="GK2996" s="7"/>
      <c r="GL2996" s="7"/>
      <c r="GM2996" s="7"/>
      <c r="GN2996" s="7"/>
      <c r="GO2996" s="7"/>
      <c r="GP2996" s="7"/>
      <c r="GQ2996" s="7"/>
      <c r="GR2996" s="7"/>
      <c r="GS2996" s="7"/>
      <c r="GT2996" s="7"/>
      <c r="GU2996" s="7"/>
      <c r="GV2996" s="7"/>
      <c r="GW2996" s="7"/>
      <c r="GX2996" s="7"/>
      <c r="GY2996" s="7"/>
      <c r="GZ2996" s="7"/>
      <c r="HA2996" s="7"/>
      <c r="HB2996" s="7"/>
      <c r="HC2996" s="7"/>
      <c r="HD2996" s="7"/>
      <c r="HE2996" s="7"/>
      <c r="HF2996" s="7"/>
      <c r="HG2996" s="7"/>
      <c r="HH2996" s="7"/>
      <c r="HI2996" s="7"/>
      <c r="HJ2996" s="7"/>
      <c r="HK2996" s="7"/>
      <c r="HL2996" s="7"/>
      <c r="HM2996" s="7"/>
      <c r="HN2996" s="7"/>
      <c r="HO2996" s="7"/>
      <c r="HP2996" s="7"/>
      <c r="HQ2996" s="7"/>
      <c r="HR2996" s="7"/>
      <c r="HS2996" s="7"/>
      <c r="HT2996" s="7"/>
      <c r="HU2996" s="7"/>
      <c r="HV2996" s="7"/>
      <c r="HW2996" s="7"/>
      <c r="HX2996" s="7"/>
      <c r="HY2996" s="7"/>
      <c r="HZ2996" s="7"/>
      <c r="IA2996" s="7"/>
      <c r="IB2996" s="7"/>
      <c r="IC2996" s="7"/>
      <c r="ID2996" s="7"/>
      <c r="IE2996" s="7"/>
      <c r="IF2996" s="7"/>
      <c r="IG2996" s="7"/>
      <c r="IH2996" s="7"/>
      <c r="II2996" s="7"/>
      <c r="IJ2996" s="7"/>
      <c r="IK2996" s="7"/>
      <c r="IL2996" s="7"/>
      <c r="IM2996" s="7"/>
      <c r="IN2996" s="7"/>
      <c r="IO2996" s="7"/>
      <c r="IP2996" s="7"/>
      <c r="IQ2996" s="7"/>
      <c r="IR2996" s="7"/>
      <c r="IS2996" s="7"/>
      <c r="IT2996" s="7"/>
      <c r="IU2996" s="7"/>
      <c r="IV2996" s="7"/>
      <c r="IW2996" s="7"/>
      <c r="IX2996" s="7"/>
      <c r="IY2996" s="7"/>
      <c r="IZ2996" s="7"/>
      <c r="JA2996" s="7"/>
      <c r="JB2996" s="7"/>
      <c r="JC2996" s="7"/>
      <c r="JD2996" s="7"/>
      <c r="JE2996" s="7"/>
      <c r="JF2996" s="7"/>
      <c r="JG2996" s="7"/>
      <c r="JH2996" s="7"/>
      <c r="JI2996" s="7"/>
      <c r="JJ2996" s="7"/>
      <c r="JK2996" s="7"/>
      <c r="JL2996" s="7"/>
      <c r="JM2996" s="7"/>
      <c r="JN2996" s="7"/>
      <c r="JO2996" s="7"/>
      <c r="JP2996" s="7"/>
      <c r="JQ2996" s="7"/>
      <c r="JR2996" s="7"/>
      <c r="JS2996" s="7"/>
      <c r="JT2996" s="7"/>
      <c r="JU2996" s="7"/>
      <c r="JV2996" s="7"/>
      <c r="JW2996" s="7"/>
      <c r="JX2996" s="7"/>
      <c r="JY2996" s="7"/>
      <c r="JZ2996" s="7"/>
      <c r="KA2996" s="7"/>
      <c r="KB2996" s="7"/>
      <c r="KC2996" s="7"/>
      <c r="KD2996" s="7"/>
      <c r="KE2996" s="7"/>
      <c r="KF2996" s="7"/>
      <c r="KG2996" s="7"/>
      <c r="KH2996" s="7"/>
      <c r="KI2996" s="7"/>
      <c r="KJ2996" s="7"/>
      <c r="KK2996" s="7"/>
      <c r="KL2996" s="7"/>
      <c r="KM2996" s="7"/>
      <c r="KN2996" s="7"/>
      <c r="KO2996" s="7"/>
      <c r="KP2996" s="7"/>
      <c r="KQ2996" s="7"/>
      <c r="KR2996" s="7"/>
      <c r="KS2996" s="7"/>
      <c r="KT2996" s="7"/>
      <c r="KU2996" s="7"/>
      <c r="KV2996" s="7"/>
      <c r="KW2996" s="7"/>
      <c r="KX2996" s="7"/>
      <c r="KY2996" s="7"/>
      <c r="KZ2996" s="7"/>
      <c r="LA2996" s="7"/>
      <c r="LB2996" s="7"/>
      <c r="LC2996" s="7"/>
      <c r="LD2996" s="7"/>
      <c r="LE2996" s="7"/>
      <c r="LF2996" s="7"/>
      <c r="LG2996" s="7"/>
      <c r="LH2996" s="7"/>
      <c r="LI2996" s="7"/>
      <c r="LJ2996" s="7"/>
      <c r="LK2996" s="7"/>
      <c r="LL2996" s="7"/>
      <c r="LM2996" s="7"/>
      <c r="LN2996" s="7"/>
      <c r="LO2996" s="7"/>
      <c r="LP2996" s="7"/>
      <c r="LQ2996" s="7"/>
      <c r="LR2996" s="7"/>
      <c r="LS2996" s="7"/>
      <c r="LT2996" s="7"/>
      <c r="LU2996" s="7"/>
      <c r="LV2996" s="7"/>
      <c r="LW2996" s="7"/>
      <c r="LX2996" s="7"/>
      <c r="LY2996" s="7"/>
      <c r="LZ2996" s="7"/>
      <c r="MA2996" s="7"/>
      <c r="MB2996" s="7"/>
      <c r="MC2996" s="7"/>
      <c r="MD2996" s="7"/>
      <c r="ME2996" s="7"/>
      <c r="MF2996" s="7"/>
      <c r="MG2996" s="7"/>
      <c r="MH2996" s="7"/>
      <c r="MI2996" s="7"/>
      <c r="MJ2996" s="7"/>
      <c r="MK2996" s="7"/>
      <c r="ML2996" s="7"/>
      <c r="MM2996" s="7"/>
      <c r="MN2996" s="7"/>
      <c r="MO2996" s="7"/>
      <c r="MP2996" s="7"/>
      <c r="MQ2996" s="7"/>
      <c r="MR2996" s="7"/>
      <c r="MS2996" s="7"/>
      <c r="MT2996" s="7"/>
      <c r="MU2996" s="7"/>
      <c r="MV2996" s="7"/>
      <c r="MW2996" s="7"/>
      <c r="MX2996" s="7"/>
      <c r="MY2996" s="7"/>
      <c r="MZ2996" s="7"/>
      <c r="NA2996" s="7"/>
      <c r="NB2996" s="7"/>
      <c r="NC2996" s="7"/>
      <c r="ND2996" s="7"/>
      <c r="NE2996" s="7"/>
      <c r="NF2996" s="7"/>
      <c r="NG2996" s="7"/>
      <c r="NH2996" s="7"/>
      <c r="NI2996" s="7"/>
      <c r="NJ2996" s="7"/>
      <c r="NK2996" s="7"/>
      <c r="NL2996" s="7"/>
      <c r="NM2996" s="7"/>
      <c r="NN2996" s="7"/>
      <c r="NO2996" s="7"/>
      <c r="NP2996" s="7"/>
      <c r="NQ2996" s="7"/>
      <c r="NR2996" s="7"/>
      <c r="NS2996" s="7"/>
      <c r="NT2996" s="7"/>
      <c r="NU2996" s="7"/>
      <c r="NV2996" s="7"/>
      <c r="NW2996" s="7"/>
      <c r="NX2996" s="7"/>
      <c r="NY2996" s="7"/>
      <c r="NZ2996" s="7"/>
      <c r="OA2996" s="7"/>
      <c r="OB2996" s="7"/>
      <c r="OC2996" s="7"/>
      <c r="OD2996" s="7"/>
      <c r="OE2996" s="7"/>
      <c r="OF2996" s="7"/>
      <c r="OG2996" s="7"/>
      <c r="OH2996" s="7"/>
      <c r="OI2996" s="7"/>
      <c r="OJ2996" s="7"/>
      <c r="OK2996" s="7"/>
      <c r="OL2996" s="7"/>
      <c r="OM2996" s="7"/>
      <c r="ON2996" s="7"/>
      <c r="OO2996" s="7"/>
      <c r="OP2996" s="7"/>
      <c r="OQ2996" s="7"/>
      <c r="OR2996" s="7"/>
      <c r="OS2996" s="7"/>
      <c r="OT2996" s="7"/>
      <c r="OU2996" s="7"/>
      <c r="OV2996" s="7"/>
      <c r="OW2996" s="7"/>
      <c r="OX2996" s="7"/>
      <c r="OY2996" s="7"/>
      <c r="OZ2996" s="7"/>
      <c r="PA2996" s="7"/>
      <c r="PB2996" s="7"/>
      <c r="PC2996" s="7"/>
      <c r="PD2996" s="7"/>
      <c r="PE2996" s="7"/>
      <c r="PF2996" s="7"/>
      <c r="PG2996" s="7"/>
      <c r="PH2996" s="7"/>
      <c r="PI2996" s="7"/>
      <c r="PJ2996" s="7"/>
      <c r="PK2996" s="7"/>
      <c r="PL2996" s="7"/>
      <c r="PM2996" s="7"/>
      <c r="PN2996" s="7"/>
      <c r="PO2996" s="7"/>
      <c r="PP2996" s="7"/>
      <c r="PQ2996" s="7"/>
      <c r="PR2996" s="7"/>
      <c r="PS2996" s="7"/>
      <c r="PT2996" s="7"/>
      <c r="PU2996" s="7"/>
      <c r="PV2996" s="7"/>
      <c r="PW2996" s="7"/>
      <c r="PX2996" s="7"/>
      <c r="PY2996" s="7"/>
      <c r="PZ2996" s="7"/>
      <c r="QA2996" s="7"/>
      <c r="QB2996" s="7"/>
      <c r="QC2996" s="7"/>
      <c r="QD2996" s="7"/>
      <c r="QE2996" s="7"/>
      <c r="QF2996" s="7"/>
      <c r="QG2996" s="7"/>
      <c r="QH2996" s="7"/>
      <c r="QI2996" s="7"/>
      <c r="QJ2996" s="7"/>
      <c r="QK2996" s="7"/>
      <c r="QL2996" s="7"/>
      <c r="QM2996" s="7"/>
      <c r="QN2996" s="7"/>
      <c r="QO2996" s="7"/>
      <c r="QP2996" s="7"/>
      <c r="QQ2996" s="7"/>
      <c r="QR2996" s="7"/>
      <c r="QS2996" s="7"/>
      <c r="QT2996" s="7"/>
      <c r="QU2996" s="7"/>
      <c r="QV2996" s="7"/>
      <c r="QW2996" s="7"/>
      <c r="QX2996" s="7"/>
      <c r="QY2996" s="7"/>
      <c r="QZ2996" s="7"/>
      <c r="RA2996" s="7"/>
      <c r="RB2996" s="7"/>
      <c r="RC2996" s="7"/>
      <c r="RD2996" s="7"/>
      <c r="RE2996" s="7"/>
      <c r="RF2996" s="7"/>
      <c r="RG2996" s="7"/>
      <c r="RH2996" s="7"/>
      <c r="RI2996" s="7"/>
      <c r="RJ2996" s="7"/>
      <c r="RK2996" s="7"/>
      <c r="RL2996" s="7"/>
      <c r="RM2996" s="7"/>
      <c r="RN2996" s="7"/>
      <c r="RO2996" s="7"/>
      <c r="RP2996" s="7"/>
      <c r="RQ2996" s="7"/>
      <c r="RR2996" s="7"/>
      <c r="RS2996" s="7"/>
      <c r="RT2996" s="7"/>
      <c r="RU2996" s="7"/>
      <c r="RV2996" s="7"/>
      <c r="RW2996" s="7"/>
      <c r="RX2996" s="7"/>
      <c r="RY2996" s="7"/>
      <c r="RZ2996" s="7"/>
      <c r="SA2996" s="7"/>
      <c r="SB2996" s="7"/>
      <c r="SC2996" s="7"/>
      <c r="SD2996" s="7"/>
      <c r="SE2996" s="7"/>
      <c r="SF2996" s="7"/>
      <c r="SG2996" s="7"/>
      <c r="SH2996" s="7"/>
      <c r="SI2996" s="7"/>
      <c r="SJ2996" s="7"/>
      <c r="SK2996" s="7"/>
      <c r="SL2996" s="7"/>
      <c r="SM2996" s="7"/>
      <c r="SN2996" s="7"/>
      <c r="SO2996" s="7"/>
      <c r="SP2996" s="7"/>
      <c r="SQ2996" s="7"/>
      <c r="SR2996" s="7"/>
      <c r="SS2996" s="7"/>
      <c r="ST2996" s="7"/>
      <c r="SU2996" s="7"/>
      <c r="SV2996" s="7"/>
      <c r="SW2996" s="7"/>
      <c r="SX2996" s="7"/>
      <c r="SY2996" s="7"/>
      <c r="SZ2996" s="7"/>
      <c r="TA2996" s="7"/>
      <c r="TB2996" s="7"/>
      <c r="TC2996" s="7"/>
      <c r="TD2996" s="7"/>
      <c r="TE2996" s="7"/>
      <c r="TF2996" s="7"/>
      <c r="TG2996" s="7"/>
      <c r="TH2996" s="7"/>
      <c r="TI2996" s="7"/>
      <c r="TJ2996" s="7"/>
      <c r="TK2996" s="7"/>
      <c r="TL2996" s="7"/>
      <c r="TM2996" s="7"/>
      <c r="TN2996" s="7"/>
      <c r="TO2996" s="7"/>
      <c r="TP2996" s="7"/>
      <c r="TQ2996" s="7"/>
      <c r="TR2996" s="7"/>
      <c r="TS2996" s="7"/>
      <c r="TT2996" s="7"/>
      <c r="TU2996" s="7"/>
      <c r="TV2996" s="7"/>
      <c r="TW2996" s="7"/>
      <c r="TX2996" s="7"/>
      <c r="TY2996" s="7"/>
      <c r="TZ2996" s="7"/>
      <c r="UA2996" s="7"/>
      <c r="UB2996" s="7"/>
      <c r="UC2996" s="7"/>
      <c r="UD2996" s="7"/>
      <c r="UE2996" s="7"/>
      <c r="UF2996" s="7"/>
      <c r="UG2996" s="7"/>
      <c r="UH2996" s="7"/>
      <c r="UI2996" s="7"/>
      <c r="UJ2996" s="7"/>
      <c r="UK2996" s="7"/>
      <c r="UL2996" s="7"/>
      <c r="UM2996" s="7"/>
      <c r="UN2996" s="7"/>
      <c r="UO2996" s="7"/>
      <c r="UP2996" s="7"/>
      <c r="UQ2996" s="7"/>
      <c r="UR2996" s="7"/>
      <c r="US2996" s="7"/>
      <c r="UT2996" s="7"/>
      <c r="UU2996" s="7"/>
      <c r="UV2996" s="7"/>
      <c r="UW2996" s="7"/>
      <c r="UX2996" s="7"/>
      <c r="UY2996" s="7"/>
      <c r="UZ2996" s="7"/>
      <c r="VA2996" s="7"/>
      <c r="VB2996" s="7"/>
      <c r="VC2996" s="7"/>
      <c r="VD2996" s="7"/>
      <c r="VE2996" s="7"/>
      <c r="VF2996" s="7"/>
      <c r="VG2996" s="7"/>
      <c r="VH2996" s="7"/>
      <c r="VI2996" s="7"/>
      <c r="VJ2996" s="7"/>
      <c r="VK2996" s="7"/>
      <c r="VL2996" s="7"/>
      <c r="VM2996" s="7"/>
      <c r="VN2996" s="7"/>
      <c r="VO2996" s="7"/>
      <c r="VP2996" s="7"/>
      <c r="VQ2996" s="7"/>
      <c r="VR2996" s="7"/>
      <c r="VS2996" s="7"/>
      <c r="VT2996" s="7"/>
      <c r="VU2996" s="7"/>
      <c r="VV2996" s="7"/>
      <c r="VW2996" s="7"/>
      <c r="VX2996" s="7"/>
      <c r="VY2996" s="7"/>
      <c r="VZ2996" s="7"/>
      <c r="WA2996" s="7"/>
      <c r="WB2996" s="7"/>
      <c r="WC2996" s="7"/>
      <c r="WD2996" s="7"/>
      <c r="WE2996" s="7"/>
      <c r="WF2996" s="7"/>
      <c r="WG2996" s="7"/>
      <c r="WH2996" s="7"/>
      <c r="WI2996" s="7"/>
      <c r="WJ2996" s="7"/>
      <c r="WK2996" s="7"/>
      <c r="WL2996" s="7"/>
      <c r="WM2996" s="7"/>
      <c r="WN2996" s="7"/>
      <c r="WO2996" s="7"/>
      <c r="WP2996" s="7"/>
      <c r="WQ2996" s="7"/>
      <c r="WR2996" s="7"/>
      <c r="WS2996" s="7"/>
      <c r="WT2996" s="7"/>
      <c r="WU2996" s="7"/>
      <c r="WV2996" s="7"/>
      <c r="WW2996" s="7"/>
      <c r="WX2996" s="7"/>
      <c r="WY2996" s="7"/>
      <c r="WZ2996" s="7"/>
      <c r="XA2996" s="7"/>
      <c r="XB2996" s="7"/>
      <c r="XC2996" s="7"/>
      <c r="XD2996" s="7"/>
      <c r="XE2996" s="7"/>
      <c r="XF2996" s="7"/>
      <c r="XG2996" s="7"/>
      <c r="XH2996" s="7"/>
      <c r="XI2996" s="7"/>
      <c r="XJ2996" s="7"/>
      <c r="XK2996" s="7"/>
      <c r="XL2996" s="7"/>
      <c r="XM2996" s="7"/>
      <c r="XN2996" s="7"/>
      <c r="XO2996" s="7"/>
      <c r="XP2996" s="7"/>
      <c r="XQ2996" s="7"/>
      <c r="XR2996" s="7"/>
      <c r="XS2996" s="7"/>
      <c r="XT2996" s="7"/>
      <c r="XU2996" s="7"/>
      <c r="XV2996" s="7"/>
      <c r="XW2996" s="7"/>
      <c r="XX2996" s="7"/>
      <c r="XY2996" s="7"/>
      <c r="XZ2996" s="7"/>
      <c r="YA2996" s="7"/>
      <c r="YB2996" s="7"/>
      <c r="YC2996" s="7"/>
      <c r="YD2996" s="7"/>
      <c r="YE2996" s="7"/>
      <c r="YF2996" s="7"/>
      <c r="YG2996" s="7"/>
      <c r="YH2996" s="7"/>
      <c r="YI2996" s="7"/>
      <c r="YJ2996" s="7"/>
      <c r="YK2996" s="7"/>
      <c r="YL2996" s="7"/>
      <c r="YM2996" s="7"/>
      <c r="YN2996" s="7"/>
      <c r="YO2996" s="7"/>
      <c r="YP2996" s="7"/>
      <c r="YQ2996" s="7"/>
      <c r="YR2996" s="7"/>
      <c r="YS2996" s="7"/>
      <c r="YT2996" s="7"/>
      <c r="YU2996" s="7"/>
      <c r="YV2996" s="7"/>
      <c r="YW2996" s="7"/>
      <c r="YX2996" s="7"/>
      <c r="YY2996" s="7"/>
      <c r="YZ2996" s="7"/>
      <c r="ZA2996" s="7"/>
      <c r="ZB2996" s="7"/>
      <c r="ZC2996" s="7"/>
      <c r="ZD2996" s="7"/>
      <c r="ZE2996" s="7"/>
      <c r="ZF2996" s="7"/>
      <c r="ZG2996" s="7"/>
      <c r="ZH2996" s="7"/>
      <c r="ZI2996" s="7"/>
      <c r="ZJ2996" s="7"/>
      <c r="ZK2996" s="7"/>
      <c r="ZL2996" s="7"/>
      <c r="ZM2996" s="7"/>
      <c r="ZN2996" s="7"/>
      <c r="ZO2996" s="7"/>
      <c r="ZP2996" s="7"/>
      <c r="ZQ2996" s="7"/>
      <c r="ZR2996" s="7"/>
      <c r="ZS2996" s="7"/>
      <c r="ZT2996" s="7"/>
      <c r="ZU2996" s="7"/>
      <c r="ZV2996" s="7"/>
      <c r="ZW2996" s="7"/>
      <c r="ZX2996" s="7"/>
      <c r="ZY2996" s="7"/>
      <c r="ZZ2996" s="7"/>
      <c r="AAA2996" s="7"/>
      <c r="AAB2996" s="7"/>
      <c r="AAC2996" s="7"/>
      <c r="AAD2996" s="7"/>
      <c r="AAE2996" s="7"/>
      <c r="AAF2996" s="7"/>
      <c r="AAG2996" s="7"/>
      <c r="AAH2996" s="7"/>
      <c r="AAI2996" s="7"/>
      <c r="AAJ2996" s="7"/>
      <c r="AAK2996" s="7"/>
      <c r="AAL2996" s="7"/>
      <c r="AAM2996" s="7"/>
      <c r="AAN2996" s="7"/>
      <c r="AAO2996" s="7"/>
      <c r="AAP2996" s="7"/>
      <c r="AAQ2996" s="7"/>
      <c r="AAR2996" s="7"/>
      <c r="AAS2996" s="7"/>
      <c r="AAT2996" s="7"/>
      <c r="AAU2996" s="7"/>
      <c r="AAV2996" s="7"/>
      <c r="AAW2996" s="7"/>
      <c r="AAX2996" s="7"/>
      <c r="AAY2996" s="7"/>
      <c r="AAZ2996" s="7"/>
      <c r="ABA2996" s="7"/>
      <c r="ABB2996" s="7"/>
      <c r="ABC2996" s="7"/>
      <c r="ABD2996" s="7"/>
      <c r="ABE2996" s="7"/>
      <c r="ABF2996" s="7"/>
      <c r="ABG2996" s="7"/>
      <c r="ABH2996" s="7"/>
      <c r="ABI2996" s="7"/>
      <c r="ABJ2996" s="7"/>
      <c r="ABK2996" s="7"/>
      <c r="ABL2996" s="7"/>
      <c r="ABM2996" s="7"/>
      <c r="ABN2996" s="7"/>
      <c r="ABO2996" s="7"/>
      <c r="ABP2996" s="7"/>
      <c r="ABQ2996" s="7"/>
      <c r="ABR2996" s="7"/>
      <c r="ABS2996" s="7"/>
      <c r="ABT2996" s="7"/>
      <c r="ABU2996" s="7"/>
      <c r="ABV2996" s="7"/>
      <c r="ABW2996" s="7"/>
      <c r="ABX2996" s="7"/>
      <c r="ABY2996" s="7"/>
      <c r="ABZ2996" s="7"/>
      <c r="ACA2996" s="7"/>
      <c r="ACB2996" s="7"/>
      <c r="ACC2996" s="7"/>
      <c r="ACD2996" s="7"/>
      <c r="ACE2996" s="7"/>
      <c r="ACF2996" s="7"/>
      <c r="ACG2996" s="7"/>
      <c r="ACH2996" s="7"/>
      <c r="ACI2996" s="7"/>
      <c r="ACJ2996" s="7"/>
      <c r="ACK2996" s="7"/>
      <c r="ACL2996" s="7"/>
      <c r="ACM2996" s="7"/>
      <c r="ACN2996" s="7"/>
      <c r="ACO2996" s="7"/>
      <c r="ACP2996" s="7"/>
      <c r="ACQ2996" s="7"/>
      <c r="ACR2996" s="7"/>
      <c r="ACS2996" s="7"/>
      <c r="ACT2996" s="7"/>
      <c r="ACU2996" s="7"/>
      <c r="ACV2996" s="7"/>
      <c r="ACW2996" s="7"/>
      <c r="ACX2996" s="7"/>
      <c r="ACY2996" s="7"/>
      <c r="ACZ2996" s="7"/>
      <c r="ADA2996" s="7"/>
      <c r="ADB2996" s="7"/>
      <c r="ADC2996" s="7"/>
      <c r="ADD2996" s="7"/>
      <c r="ADE2996" s="7"/>
      <c r="ADF2996" s="7"/>
      <c r="ADG2996" s="7"/>
      <c r="ADH2996" s="7"/>
      <c r="ADI2996" s="7"/>
      <c r="ADJ2996" s="7"/>
      <c r="ADK2996" s="7"/>
      <c r="ADL2996" s="7"/>
      <c r="ADM2996" s="7"/>
      <c r="ADN2996" s="7"/>
      <c r="ADO2996" s="7"/>
      <c r="ADP2996" s="7"/>
      <c r="ADQ2996" s="7"/>
      <c r="ADR2996" s="7"/>
      <c r="ADS2996" s="7"/>
      <c r="ADT2996" s="7"/>
      <c r="ADU2996" s="7"/>
      <c r="ADV2996" s="7"/>
      <c r="ADW2996" s="7"/>
      <c r="ADX2996" s="7"/>
      <c r="ADY2996" s="7"/>
      <c r="ADZ2996" s="7"/>
      <c r="AEA2996" s="7"/>
      <c r="AEB2996" s="7"/>
      <c r="AEC2996" s="7"/>
      <c r="AED2996" s="7"/>
      <c r="AEE2996" s="7"/>
      <c r="AEF2996" s="7"/>
      <c r="AEG2996" s="7"/>
      <c r="AEH2996" s="7"/>
      <c r="AEI2996" s="7"/>
      <c r="AEJ2996" s="7"/>
      <c r="AEK2996" s="7"/>
      <c r="AEL2996" s="7"/>
      <c r="AEM2996" s="7"/>
      <c r="AEN2996" s="7"/>
      <c r="AEO2996" s="7"/>
      <c r="AEP2996" s="7"/>
      <c r="AEQ2996" s="7"/>
      <c r="AER2996" s="7"/>
      <c r="AES2996" s="7"/>
      <c r="AET2996" s="7"/>
      <c r="AEU2996" s="7"/>
      <c r="AEV2996" s="7"/>
      <c r="AEW2996" s="7"/>
      <c r="AEX2996" s="7"/>
      <c r="AEY2996" s="7"/>
      <c r="AEZ2996" s="7"/>
      <c r="AFA2996" s="7"/>
      <c r="AFB2996" s="7"/>
      <c r="AFC2996" s="7"/>
      <c r="AFD2996" s="7"/>
      <c r="AFE2996" s="7"/>
      <c r="AFF2996" s="7"/>
      <c r="AFG2996" s="7"/>
      <c r="AFH2996" s="7"/>
      <c r="AFI2996" s="7"/>
      <c r="AFJ2996" s="7"/>
      <c r="AFK2996" s="7"/>
      <c r="AFL2996" s="7"/>
      <c r="AFM2996" s="7"/>
      <c r="AFN2996" s="7"/>
      <c r="AFO2996" s="7"/>
      <c r="AFP2996" s="7"/>
      <c r="AFQ2996" s="7"/>
      <c r="AFR2996" s="7"/>
      <c r="AFS2996" s="7"/>
      <c r="AFT2996" s="7"/>
      <c r="AFU2996" s="7"/>
      <c r="AFV2996" s="7"/>
      <c r="AFW2996" s="7"/>
      <c r="AFX2996" s="7"/>
      <c r="AFY2996" s="7"/>
      <c r="AFZ2996" s="7"/>
      <c r="AGA2996" s="7"/>
      <c r="AGB2996" s="7"/>
      <c r="AGC2996" s="7"/>
      <c r="AGD2996" s="7"/>
      <c r="AGE2996" s="7"/>
      <c r="AGF2996" s="7"/>
      <c r="AGG2996" s="7"/>
      <c r="AGH2996" s="7"/>
      <c r="AGI2996" s="7"/>
      <c r="AGJ2996" s="7"/>
      <c r="AGK2996" s="7"/>
      <c r="AGL2996" s="7"/>
      <c r="AGM2996" s="7"/>
      <c r="AGN2996" s="7"/>
      <c r="AGO2996" s="7"/>
      <c r="AGP2996" s="7"/>
      <c r="AGQ2996" s="7"/>
      <c r="AGR2996" s="7"/>
      <c r="AGS2996" s="7"/>
      <c r="AGT2996" s="7"/>
      <c r="AGU2996" s="7"/>
      <c r="AGV2996" s="7"/>
      <c r="AGW2996" s="7"/>
      <c r="AGX2996" s="7"/>
      <c r="AGY2996" s="7"/>
      <c r="AGZ2996" s="7"/>
      <c r="AHA2996" s="7"/>
      <c r="AHB2996" s="7"/>
      <c r="AHC2996" s="7"/>
      <c r="AHD2996" s="7"/>
      <c r="AHE2996" s="7"/>
      <c r="AHF2996" s="7"/>
      <c r="AHG2996" s="7"/>
      <c r="AHH2996" s="7"/>
      <c r="AHI2996" s="7"/>
      <c r="AHJ2996" s="7"/>
      <c r="AHK2996" s="7"/>
      <c r="AHL2996" s="7"/>
      <c r="AHM2996" s="7"/>
      <c r="AHN2996" s="7"/>
      <c r="AHO2996" s="7"/>
      <c r="AHP2996" s="7"/>
      <c r="AHQ2996" s="7"/>
      <c r="AHR2996" s="7"/>
      <c r="AHS2996" s="7"/>
      <c r="AHT2996" s="7"/>
      <c r="AHU2996" s="7"/>
      <c r="AHV2996" s="7"/>
      <c r="AHW2996" s="7"/>
      <c r="AHX2996" s="7"/>
      <c r="AHY2996" s="7"/>
      <c r="AHZ2996" s="7"/>
      <c r="AIA2996" s="7"/>
      <c r="AIB2996" s="7"/>
      <c r="AIC2996" s="7"/>
      <c r="AID2996" s="7"/>
      <c r="AIE2996" s="7"/>
      <c r="AIF2996" s="7"/>
      <c r="AIG2996" s="7"/>
      <c r="AIH2996" s="7"/>
      <c r="AII2996" s="7"/>
      <c r="AIJ2996" s="7"/>
      <c r="AIK2996" s="7"/>
      <c r="AIL2996" s="7"/>
      <c r="AIM2996" s="7"/>
      <c r="AIN2996" s="7"/>
      <c r="AIO2996" s="7"/>
      <c r="AIP2996" s="7"/>
      <c r="AIQ2996" s="7"/>
      <c r="AIR2996" s="7"/>
      <c r="AIS2996" s="7"/>
      <c r="AIT2996" s="7"/>
      <c r="AIU2996" s="7"/>
      <c r="AIV2996" s="7"/>
      <c r="AIW2996" s="7"/>
      <c r="AIX2996" s="7"/>
      <c r="AIY2996" s="7"/>
      <c r="AIZ2996" s="7"/>
      <c r="AJA2996" s="7"/>
      <c r="AJB2996" s="7"/>
      <c r="AJC2996" s="7"/>
      <c r="AJD2996" s="7"/>
      <c r="AJE2996" s="7"/>
      <c r="AJF2996" s="7"/>
      <c r="AJG2996" s="7"/>
      <c r="AJH2996" s="7"/>
      <c r="AJI2996" s="7"/>
      <c r="AJJ2996" s="7"/>
      <c r="AJK2996" s="7"/>
      <c r="AJL2996" s="7"/>
      <c r="AJM2996" s="7"/>
      <c r="AJN2996" s="7"/>
      <c r="AJO2996" s="7"/>
      <c r="AJP2996" s="7"/>
      <c r="AJQ2996" s="7"/>
      <c r="AJR2996" s="7"/>
      <c r="AJS2996" s="7"/>
      <c r="AJT2996" s="7"/>
      <c r="AJU2996" s="7"/>
      <c r="AJV2996" s="7"/>
      <c r="AJW2996" s="7"/>
      <c r="AJX2996" s="7"/>
      <c r="AJY2996" s="7"/>
      <c r="AJZ2996" s="7"/>
      <c r="AKA2996" s="7"/>
      <c r="AKB2996" s="7"/>
      <c r="AKC2996" s="7"/>
      <c r="AKD2996" s="7"/>
      <c r="AKE2996" s="7"/>
      <c r="AKF2996" s="7"/>
      <c r="AKG2996" s="7"/>
      <c r="AKH2996" s="7"/>
      <c r="AKI2996" s="7"/>
      <c r="AKJ2996" s="7"/>
      <c r="AKK2996" s="7"/>
      <c r="AKL2996" s="7"/>
      <c r="AKM2996" s="7"/>
      <c r="AKN2996" s="7"/>
      <c r="AKO2996" s="7"/>
      <c r="AKP2996" s="7"/>
      <c r="AKQ2996" s="7"/>
      <c r="AKR2996" s="7"/>
      <c r="AKS2996" s="7"/>
      <c r="AKT2996" s="7"/>
      <c r="AKU2996" s="7"/>
      <c r="AKV2996" s="7"/>
      <c r="AKW2996" s="7"/>
      <c r="AKX2996" s="7"/>
      <c r="AKY2996" s="7"/>
      <c r="AKZ2996" s="7"/>
      <c r="ALA2996" s="7"/>
      <c r="ALB2996" s="7"/>
      <c r="ALC2996" s="7"/>
      <c r="ALD2996" s="7"/>
      <c r="ALE2996" s="7"/>
      <c r="ALF2996" s="7"/>
      <c r="ALG2996" s="7"/>
      <c r="ALH2996" s="7"/>
      <c r="ALI2996" s="7"/>
      <c r="ALJ2996" s="7"/>
      <c r="ALK2996" s="7"/>
      <c r="ALL2996" s="7"/>
      <c r="ALM2996" s="7"/>
      <c r="ALN2996" s="7"/>
      <c r="ALO2996" s="7"/>
      <c r="ALP2996" s="7"/>
      <c r="ALQ2996" s="7"/>
      <c r="ALR2996" s="7"/>
      <c r="ALS2996" s="7"/>
      <c r="ALT2996" s="7"/>
      <c r="ALU2996" s="7"/>
      <c r="ALV2996" s="7"/>
      <c r="ALW2996" s="7"/>
      <c r="ALX2996" s="7"/>
      <c r="ALY2996" s="7"/>
      <c r="ALZ2996" s="7"/>
      <c r="AMA2996" s="7"/>
      <c r="AMB2996" s="7"/>
      <c r="AMC2996" s="7"/>
      <c r="AMD2996" s="7"/>
      <c r="AME2996" s="7"/>
      <c r="AMF2996" s="7"/>
      <c r="AMG2996" s="7"/>
      <c r="AMH2996" s="7"/>
      <c r="AMI2996" s="7"/>
      <c r="AMJ2996" s="7"/>
      <c r="AMK2996" s="7"/>
      <c r="AML2996" s="7"/>
      <c r="AMM2996" s="7"/>
      <c r="AMN2996" s="7"/>
      <c r="AMO2996" s="7"/>
      <c r="AMP2996" s="7"/>
      <c r="AMQ2996" s="7"/>
      <c r="AMR2996" s="7"/>
      <c r="AMS2996" s="7"/>
      <c r="AMT2996" s="7"/>
      <c r="AMU2996" s="7"/>
      <c r="AMV2996" s="7"/>
      <c r="AMW2996" s="7"/>
      <c r="AMX2996" s="7"/>
      <c r="AMY2996" s="7"/>
      <c r="AMZ2996" s="7"/>
      <c r="ANA2996" s="7"/>
      <c r="ANB2996" s="7"/>
      <c r="ANC2996" s="7"/>
      <c r="AND2996" s="7"/>
      <c r="ANE2996" s="7"/>
      <c r="ANF2996" s="7"/>
      <c r="ANG2996" s="7"/>
      <c r="ANH2996" s="7"/>
      <c r="ANI2996" s="7"/>
      <c r="ANJ2996" s="7"/>
      <c r="ANK2996" s="7"/>
      <c r="ANL2996" s="7"/>
      <c r="ANM2996" s="7"/>
      <c r="ANN2996" s="7"/>
      <c r="ANO2996" s="7"/>
      <c r="ANP2996" s="7"/>
      <c r="ANQ2996" s="7"/>
      <c r="ANR2996" s="7"/>
      <c r="ANS2996" s="7"/>
      <c r="ANT2996" s="7"/>
      <c r="ANU2996" s="7"/>
      <c r="ANV2996" s="7"/>
      <c r="ANW2996" s="7"/>
      <c r="ANX2996" s="7"/>
      <c r="ANY2996" s="7"/>
      <c r="ANZ2996" s="7"/>
      <c r="AOA2996" s="7"/>
      <c r="AOB2996" s="7"/>
      <c r="AOC2996" s="7"/>
      <c r="AOD2996" s="7"/>
      <c r="AOE2996" s="7"/>
      <c r="AOF2996" s="7"/>
      <c r="AOG2996" s="7"/>
      <c r="AOH2996" s="7"/>
      <c r="AOI2996" s="7"/>
      <c r="AOJ2996" s="7"/>
      <c r="AOK2996" s="7"/>
      <c r="AOL2996" s="7"/>
      <c r="AOM2996" s="7"/>
      <c r="AON2996" s="7"/>
      <c r="AOO2996" s="7"/>
      <c r="AOP2996" s="7"/>
      <c r="AOQ2996" s="7"/>
      <c r="AOR2996" s="7"/>
      <c r="AOS2996" s="7"/>
      <c r="AOT2996" s="7"/>
      <c r="AOU2996" s="7"/>
      <c r="AOV2996" s="7"/>
      <c r="AOW2996" s="7"/>
      <c r="AOX2996" s="7"/>
      <c r="AOY2996" s="7"/>
      <c r="AOZ2996" s="7"/>
      <c r="APA2996" s="7"/>
      <c r="APB2996" s="7"/>
      <c r="APC2996" s="7"/>
      <c r="APD2996" s="7"/>
      <c r="APE2996" s="7"/>
      <c r="APF2996" s="7"/>
      <c r="APG2996" s="7"/>
      <c r="APH2996" s="7"/>
      <c r="API2996" s="7"/>
      <c r="APJ2996" s="7"/>
      <c r="APK2996" s="7"/>
      <c r="APL2996" s="7"/>
      <c r="APM2996" s="7"/>
      <c r="APN2996" s="7"/>
      <c r="APO2996" s="7"/>
      <c r="APP2996" s="7"/>
      <c r="APQ2996" s="7"/>
      <c r="APR2996" s="7"/>
      <c r="APS2996" s="7"/>
      <c r="APT2996" s="7"/>
      <c r="APU2996" s="7"/>
      <c r="APV2996" s="7"/>
      <c r="APW2996" s="7"/>
      <c r="APX2996" s="7"/>
      <c r="APY2996" s="7"/>
      <c r="APZ2996" s="7"/>
      <c r="AQA2996" s="7"/>
      <c r="AQB2996" s="7"/>
      <c r="AQC2996" s="7"/>
      <c r="AQD2996" s="7"/>
      <c r="AQE2996" s="7"/>
      <c r="AQF2996" s="7"/>
      <c r="AQG2996" s="7"/>
      <c r="AQH2996" s="7"/>
      <c r="AQI2996" s="7"/>
      <c r="AQJ2996" s="7"/>
      <c r="AQK2996" s="7"/>
      <c r="AQL2996" s="7"/>
      <c r="AQM2996" s="7"/>
      <c r="AQN2996" s="7"/>
      <c r="AQO2996" s="7"/>
      <c r="AQP2996" s="7"/>
      <c r="AQQ2996" s="7"/>
      <c r="AQR2996" s="7"/>
      <c r="AQS2996" s="7"/>
      <c r="AQT2996" s="7"/>
      <c r="AQU2996" s="7"/>
      <c r="AQV2996" s="7"/>
      <c r="AQW2996" s="7"/>
      <c r="AQX2996" s="7"/>
      <c r="AQY2996" s="7"/>
      <c r="AQZ2996" s="7"/>
      <c r="ARA2996" s="7"/>
      <c r="ARB2996" s="7"/>
      <c r="ARC2996" s="7"/>
      <c r="ARD2996" s="7"/>
      <c r="ARE2996" s="7"/>
      <c r="ARF2996" s="7"/>
      <c r="ARG2996" s="7"/>
      <c r="ARH2996" s="7"/>
      <c r="ARI2996" s="7"/>
      <c r="ARJ2996" s="7"/>
      <c r="ARK2996" s="7"/>
      <c r="ARL2996" s="7"/>
      <c r="ARM2996" s="7"/>
      <c r="ARN2996" s="7"/>
      <c r="ARO2996" s="7"/>
      <c r="ARP2996" s="7"/>
      <c r="ARQ2996" s="7"/>
      <c r="ARR2996" s="7"/>
      <c r="ARS2996" s="7"/>
      <c r="ART2996" s="7"/>
      <c r="ARU2996" s="7"/>
      <c r="ARV2996" s="7"/>
      <c r="ARW2996" s="7"/>
      <c r="ARX2996" s="7"/>
      <c r="ARY2996" s="7"/>
      <c r="ARZ2996" s="7"/>
      <c r="ASA2996" s="7"/>
      <c r="ASB2996" s="7"/>
      <c r="ASC2996" s="7"/>
      <c r="ASD2996" s="7"/>
      <c r="ASE2996" s="7"/>
      <c r="ASF2996" s="7"/>
      <c r="ASG2996" s="7"/>
      <c r="ASH2996" s="7"/>
      <c r="ASI2996" s="7"/>
      <c r="ASJ2996" s="7"/>
      <c r="ASK2996" s="7"/>
      <c r="ASL2996" s="7"/>
      <c r="ASM2996" s="7"/>
      <c r="ASN2996" s="7"/>
      <c r="ASO2996" s="7"/>
      <c r="ASP2996" s="7"/>
      <c r="ASQ2996" s="7"/>
      <c r="ASR2996" s="7"/>
      <c r="ASS2996" s="7"/>
      <c r="AST2996" s="7"/>
      <c r="ASU2996" s="7"/>
      <c r="ASV2996" s="7"/>
      <c r="ASW2996" s="7"/>
      <c r="ASX2996" s="7"/>
      <c r="ASY2996" s="7"/>
      <c r="ASZ2996" s="7"/>
      <c r="ATA2996" s="7"/>
      <c r="ATB2996" s="7"/>
      <c r="ATC2996" s="7"/>
      <c r="ATD2996" s="7"/>
      <c r="ATE2996" s="7"/>
      <c r="ATF2996" s="7"/>
      <c r="ATG2996" s="7"/>
      <c r="ATH2996" s="7"/>
      <c r="ATI2996" s="7"/>
      <c r="ATJ2996" s="7"/>
      <c r="ATK2996" s="7"/>
      <c r="ATL2996" s="7"/>
      <c r="ATM2996" s="7"/>
      <c r="ATN2996" s="7"/>
      <c r="ATO2996" s="7"/>
      <c r="ATP2996" s="7"/>
      <c r="ATQ2996" s="7"/>
      <c r="ATR2996" s="7"/>
      <c r="ATS2996" s="7"/>
      <c r="ATT2996" s="7"/>
      <c r="ATU2996" s="7"/>
    </row>
    <row r="2997" spans="1:1217" ht="14.4">
      <c r="A2997" s="12" t="s">
        <v>5338</v>
      </c>
      <c r="B2997" s="12" t="s">
        <v>5339</v>
      </c>
      <c r="C2997" s="15" t="s">
        <v>5331</v>
      </c>
      <c r="D2997" s="14" t="s">
        <v>1840</v>
      </c>
      <c r="F2997"/>
      <c r="FC2997" s="7"/>
      <c r="FD2997" s="7"/>
      <c r="FE2997" s="7"/>
      <c r="FF2997" s="7"/>
      <c r="FG2997" s="7"/>
      <c r="FH2997" s="7"/>
      <c r="FI2997" s="7"/>
      <c r="FJ2997" s="7"/>
      <c r="FK2997" s="7"/>
      <c r="FL2997" s="7"/>
      <c r="FM2997" s="7"/>
      <c r="FN2997" s="7"/>
      <c r="FO2997" s="7"/>
      <c r="FP2997" s="7"/>
      <c r="FQ2997" s="7"/>
      <c r="FR2997" s="7"/>
      <c r="FS2997" s="7"/>
      <c r="FT2997" s="7"/>
      <c r="FU2997" s="7"/>
      <c r="FV2997" s="7"/>
      <c r="FW2997" s="7"/>
      <c r="FX2997" s="7"/>
      <c r="FY2997" s="7"/>
      <c r="FZ2997" s="7"/>
      <c r="GA2997" s="7"/>
      <c r="GB2997" s="7"/>
      <c r="GC2997" s="7"/>
      <c r="GD2997" s="7"/>
      <c r="GE2997" s="7"/>
      <c r="GF2997" s="7"/>
      <c r="GG2997" s="7"/>
      <c r="GH2997" s="7"/>
      <c r="GI2997" s="7"/>
      <c r="GJ2997" s="7"/>
      <c r="GK2997" s="7"/>
      <c r="GL2997" s="7"/>
      <c r="GM2997" s="7"/>
      <c r="GN2997" s="7"/>
      <c r="GO2997" s="7"/>
      <c r="GP2997" s="7"/>
      <c r="GQ2997" s="7"/>
      <c r="GR2997" s="7"/>
      <c r="GS2997" s="7"/>
      <c r="GT2997" s="7"/>
      <c r="GU2997" s="7"/>
      <c r="GV2997" s="7"/>
      <c r="GW2997" s="7"/>
      <c r="GX2997" s="7"/>
      <c r="GY2997" s="7"/>
      <c r="GZ2997" s="7"/>
      <c r="HA2997" s="7"/>
      <c r="HB2997" s="7"/>
      <c r="HC2997" s="7"/>
      <c r="HD2997" s="7"/>
      <c r="HE2997" s="7"/>
      <c r="HF2997" s="7"/>
      <c r="HG2997" s="7"/>
      <c r="HH2997" s="7"/>
      <c r="HI2997" s="7"/>
      <c r="HJ2997" s="7"/>
      <c r="HK2997" s="7"/>
      <c r="HL2997" s="7"/>
      <c r="HM2997" s="7"/>
      <c r="HN2997" s="7"/>
      <c r="HO2997" s="7"/>
      <c r="HP2997" s="7"/>
      <c r="HQ2997" s="7"/>
      <c r="HR2997" s="7"/>
      <c r="HS2997" s="7"/>
      <c r="HT2997" s="7"/>
      <c r="HU2997" s="7"/>
      <c r="HV2997" s="7"/>
      <c r="HW2997" s="7"/>
      <c r="HX2997" s="7"/>
      <c r="HY2997" s="7"/>
      <c r="HZ2997" s="7"/>
      <c r="IA2997" s="7"/>
      <c r="IB2997" s="7"/>
      <c r="IC2997" s="7"/>
      <c r="ID2997" s="7"/>
      <c r="IE2997" s="7"/>
      <c r="IF2997" s="7"/>
      <c r="IG2997" s="7"/>
      <c r="IH2997" s="7"/>
      <c r="II2997" s="7"/>
      <c r="IJ2997" s="7"/>
      <c r="IK2997" s="7"/>
      <c r="IL2997" s="7"/>
      <c r="IM2997" s="7"/>
      <c r="IN2997" s="7"/>
      <c r="IO2997" s="7"/>
      <c r="IP2997" s="7"/>
      <c r="IQ2997" s="7"/>
      <c r="IR2997" s="7"/>
      <c r="IS2997" s="7"/>
      <c r="IT2997" s="7"/>
      <c r="IU2997" s="7"/>
      <c r="IV2997" s="7"/>
      <c r="IW2997" s="7"/>
      <c r="IX2997" s="7"/>
      <c r="IY2997" s="7"/>
      <c r="IZ2997" s="7"/>
      <c r="JA2997" s="7"/>
      <c r="JB2997" s="7"/>
      <c r="JC2997" s="7"/>
      <c r="JD2997" s="7"/>
      <c r="JE2997" s="7"/>
      <c r="JF2997" s="7"/>
      <c r="JG2997" s="7"/>
      <c r="JH2997" s="7"/>
      <c r="JI2997" s="7"/>
      <c r="JJ2997" s="7"/>
      <c r="JK2997" s="7"/>
      <c r="JL2997" s="7"/>
      <c r="JM2997" s="7"/>
      <c r="JN2997" s="7"/>
      <c r="JO2997" s="7"/>
      <c r="JP2997" s="7"/>
      <c r="JQ2997" s="7"/>
      <c r="JR2997" s="7"/>
      <c r="JS2997" s="7"/>
      <c r="JT2997" s="7"/>
      <c r="JU2997" s="7"/>
      <c r="JV2997" s="7"/>
      <c r="JW2997" s="7"/>
      <c r="JX2997" s="7"/>
      <c r="JY2997" s="7"/>
      <c r="JZ2997" s="7"/>
      <c r="KA2997" s="7"/>
      <c r="KB2997" s="7"/>
      <c r="KC2997" s="7"/>
      <c r="KD2997" s="7"/>
      <c r="KE2997" s="7"/>
      <c r="KF2997" s="7"/>
      <c r="KG2997" s="7"/>
      <c r="KH2997" s="7"/>
      <c r="KI2997" s="7"/>
      <c r="KJ2997" s="7"/>
      <c r="KK2997" s="7"/>
      <c r="KL2997" s="7"/>
      <c r="KM2997" s="7"/>
      <c r="KN2997" s="7"/>
      <c r="KO2997" s="7"/>
      <c r="KP2997" s="7"/>
      <c r="KQ2997" s="7"/>
      <c r="KR2997" s="7"/>
      <c r="KS2997" s="7"/>
      <c r="KT2997" s="7"/>
      <c r="KU2997" s="7"/>
      <c r="KV2997" s="7"/>
      <c r="KW2997" s="7"/>
      <c r="KX2997" s="7"/>
      <c r="KY2997" s="7"/>
      <c r="KZ2997" s="7"/>
      <c r="LA2997" s="7"/>
      <c r="LB2997" s="7"/>
      <c r="LC2997" s="7"/>
      <c r="LD2997" s="7"/>
      <c r="LE2997" s="7"/>
      <c r="LF2997" s="7"/>
      <c r="LG2997" s="7"/>
      <c r="LH2997" s="7"/>
      <c r="LI2997" s="7"/>
      <c r="LJ2997" s="7"/>
      <c r="LK2997" s="7"/>
      <c r="LL2997" s="7"/>
      <c r="LM2997" s="7"/>
      <c r="LN2997" s="7"/>
      <c r="LO2997" s="7"/>
      <c r="LP2997" s="7"/>
      <c r="LQ2997" s="7"/>
      <c r="LR2997" s="7"/>
      <c r="LS2997" s="7"/>
      <c r="LT2997" s="7"/>
      <c r="LU2997" s="7"/>
      <c r="LV2997" s="7"/>
      <c r="LW2997" s="7"/>
      <c r="LX2997" s="7"/>
      <c r="LY2997" s="7"/>
      <c r="LZ2997" s="7"/>
      <c r="MA2997" s="7"/>
      <c r="MB2997" s="7"/>
      <c r="MC2997" s="7"/>
      <c r="MD2997" s="7"/>
      <c r="ME2997" s="7"/>
      <c r="MF2997" s="7"/>
      <c r="MG2997" s="7"/>
      <c r="MH2997" s="7"/>
      <c r="MI2997" s="7"/>
      <c r="MJ2997" s="7"/>
      <c r="MK2997" s="7"/>
      <c r="ML2997" s="7"/>
      <c r="MM2997" s="7"/>
      <c r="MN2997" s="7"/>
      <c r="MO2997" s="7"/>
      <c r="MP2997" s="7"/>
      <c r="MQ2997" s="7"/>
      <c r="MR2997" s="7"/>
      <c r="MS2997" s="7"/>
      <c r="MT2997" s="7"/>
      <c r="MU2997" s="7"/>
      <c r="MV2997" s="7"/>
      <c r="MW2997" s="7"/>
      <c r="MX2997" s="7"/>
      <c r="MY2997" s="7"/>
      <c r="MZ2997" s="7"/>
      <c r="NA2997" s="7"/>
      <c r="NB2997" s="7"/>
      <c r="NC2997" s="7"/>
      <c r="ND2997" s="7"/>
      <c r="NE2997" s="7"/>
      <c r="NF2997" s="7"/>
      <c r="NG2997" s="7"/>
      <c r="NH2997" s="7"/>
      <c r="NI2997" s="7"/>
      <c r="NJ2997" s="7"/>
      <c r="NK2997" s="7"/>
      <c r="NL2997" s="7"/>
      <c r="NM2997" s="7"/>
      <c r="NN2997" s="7"/>
      <c r="NO2997" s="7"/>
      <c r="NP2997" s="7"/>
      <c r="NQ2997" s="7"/>
      <c r="NR2997" s="7"/>
      <c r="NS2997" s="7"/>
      <c r="NT2997" s="7"/>
      <c r="NU2997" s="7"/>
      <c r="NV2997" s="7"/>
      <c r="NW2997" s="7"/>
      <c r="NX2997" s="7"/>
      <c r="NY2997" s="7"/>
      <c r="NZ2997" s="7"/>
      <c r="OA2997" s="7"/>
      <c r="OB2997" s="7"/>
      <c r="OC2997" s="7"/>
      <c r="OD2997" s="7"/>
      <c r="OE2997" s="7"/>
      <c r="OF2997" s="7"/>
      <c r="OG2997" s="7"/>
      <c r="OH2997" s="7"/>
      <c r="OI2997" s="7"/>
      <c r="OJ2997" s="7"/>
      <c r="OK2997" s="7"/>
      <c r="OL2997" s="7"/>
      <c r="OM2997" s="7"/>
      <c r="ON2997" s="7"/>
      <c r="OO2997" s="7"/>
      <c r="OP2997" s="7"/>
      <c r="OQ2997" s="7"/>
      <c r="OR2997" s="7"/>
      <c r="OS2997" s="7"/>
      <c r="OT2997" s="7"/>
      <c r="OU2997" s="7"/>
      <c r="OV2997" s="7"/>
      <c r="OW2997" s="7"/>
      <c r="OX2997" s="7"/>
      <c r="OY2997" s="7"/>
      <c r="OZ2997" s="7"/>
      <c r="PA2997" s="7"/>
      <c r="PB2997" s="7"/>
      <c r="PC2997" s="7"/>
      <c r="PD2997" s="7"/>
      <c r="PE2997" s="7"/>
      <c r="PF2997" s="7"/>
      <c r="PG2997" s="7"/>
      <c r="PH2997" s="7"/>
      <c r="PI2997" s="7"/>
      <c r="PJ2997" s="7"/>
      <c r="PK2997" s="7"/>
      <c r="PL2997" s="7"/>
      <c r="PM2997" s="7"/>
      <c r="PN2997" s="7"/>
      <c r="PO2997" s="7"/>
      <c r="PP2997" s="7"/>
      <c r="PQ2997" s="7"/>
      <c r="PR2997" s="7"/>
      <c r="PS2997" s="7"/>
      <c r="PT2997" s="7"/>
      <c r="PU2997" s="7"/>
      <c r="PV2997" s="7"/>
      <c r="PW2997" s="7"/>
      <c r="PX2997" s="7"/>
      <c r="PY2997" s="7"/>
      <c r="PZ2997" s="7"/>
      <c r="QA2997" s="7"/>
      <c r="QB2997" s="7"/>
      <c r="QC2997" s="7"/>
      <c r="QD2997" s="7"/>
      <c r="QE2997" s="7"/>
      <c r="QF2997" s="7"/>
      <c r="QG2997" s="7"/>
      <c r="QH2997" s="7"/>
      <c r="QI2997" s="7"/>
      <c r="QJ2997" s="7"/>
      <c r="QK2997" s="7"/>
      <c r="QL2997" s="7"/>
      <c r="QM2997" s="7"/>
      <c r="QN2997" s="7"/>
      <c r="QO2997" s="7"/>
      <c r="QP2997" s="7"/>
      <c r="QQ2997" s="7"/>
      <c r="QR2997" s="7"/>
      <c r="QS2997" s="7"/>
      <c r="QT2997" s="7"/>
      <c r="QU2997" s="7"/>
      <c r="QV2997" s="7"/>
      <c r="QW2997" s="7"/>
      <c r="QX2997" s="7"/>
      <c r="QY2997" s="7"/>
      <c r="QZ2997" s="7"/>
      <c r="RA2997" s="7"/>
      <c r="RB2997" s="7"/>
      <c r="RC2997" s="7"/>
      <c r="RD2997" s="7"/>
      <c r="RE2997" s="7"/>
      <c r="RF2997" s="7"/>
      <c r="RG2997" s="7"/>
      <c r="RH2997" s="7"/>
      <c r="RI2997" s="7"/>
      <c r="RJ2997" s="7"/>
      <c r="RK2997" s="7"/>
      <c r="RL2997" s="7"/>
      <c r="RM2997" s="7"/>
      <c r="RN2997" s="7"/>
      <c r="RO2997" s="7"/>
      <c r="RP2997" s="7"/>
      <c r="RQ2997" s="7"/>
      <c r="RR2997" s="7"/>
      <c r="RS2997" s="7"/>
      <c r="RT2997" s="7"/>
      <c r="RU2997" s="7"/>
      <c r="RV2997" s="7"/>
      <c r="RW2997" s="7"/>
      <c r="RX2997" s="7"/>
      <c r="RY2997" s="7"/>
      <c r="RZ2997" s="7"/>
      <c r="SA2997" s="7"/>
      <c r="SB2997" s="7"/>
      <c r="SC2997" s="7"/>
      <c r="SD2997" s="7"/>
      <c r="SE2997" s="7"/>
      <c r="SF2997" s="7"/>
      <c r="SG2997" s="7"/>
      <c r="SH2997" s="7"/>
      <c r="SI2997" s="7"/>
      <c r="SJ2997" s="7"/>
      <c r="SK2997" s="7"/>
      <c r="SL2997" s="7"/>
      <c r="SM2997" s="7"/>
      <c r="SN2997" s="7"/>
      <c r="SO2997" s="7"/>
      <c r="SP2997" s="7"/>
      <c r="SQ2997" s="7"/>
      <c r="SR2997" s="7"/>
      <c r="SS2997" s="7"/>
      <c r="ST2997" s="7"/>
      <c r="SU2997" s="7"/>
      <c r="SV2997" s="7"/>
      <c r="SW2997" s="7"/>
      <c r="SX2997" s="7"/>
      <c r="SY2997" s="7"/>
      <c r="SZ2997" s="7"/>
      <c r="TA2997" s="7"/>
      <c r="TB2997" s="7"/>
      <c r="TC2997" s="7"/>
      <c r="TD2997" s="7"/>
      <c r="TE2997" s="7"/>
      <c r="TF2997" s="7"/>
      <c r="TG2997" s="7"/>
      <c r="TH2997" s="7"/>
      <c r="TI2997" s="7"/>
      <c r="TJ2997" s="7"/>
      <c r="TK2997" s="7"/>
      <c r="TL2997" s="7"/>
      <c r="TM2997" s="7"/>
      <c r="TN2997" s="7"/>
      <c r="TO2997" s="7"/>
      <c r="TP2997" s="7"/>
      <c r="TQ2997" s="7"/>
      <c r="TR2997" s="7"/>
      <c r="TS2997" s="7"/>
      <c r="TT2997" s="7"/>
      <c r="TU2997" s="7"/>
      <c r="TV2997" s="7"/>
      <c r="TW2997" s="7"/>
      <c r="TX2997" s="7"/>
      <c r="TY2997" s="7"/>
      <c r="TZ2997" s="7"/>
      <c r="UA2997" s="7"/>
      <c r="UB2997" s="7"/>
      <c r="UC2997" s="7"/>
      <c r="UD2997" s="7"/>
      <c r="UE2997" s="7"/>
      <c r="UF2997" s="7"/>
      <c r="UG2997" s="7"/>
      <c r="UH2997" s="7"/>
      <c r="UI2997" s="7"/>
      <c r="UJ2997" s="7"/>
      <c r="UK2997" s="7"/>
      <c r="UL2997" s="7"/>
      <c r="UM2997" s="7"/>
      <c r="UN2997" s="7"/>
      <c r="UO2997" s="7"/>
      <c r="UP2997" s="7"/>
      <c r="UQ2997" s="7"/>
      <c r="UR2997" s="7"/>
      <c r="US2997" s="7"/>
      <c r="UT2997" s="7"/>
      <c r="UU2997" s="7"/>
      <c r="UV2997" s="7"/>
      <c r="UW2997" s="7"/>
      <c r="UX2997" s="7"/>
      <c r="UY2997" s="7"/>
      <c r="UZ2997" s="7"/>
      <c r="VA2997" s="7"/>
      <c r="VB2997" s="7"/>
      <c r="VC2997" s="7"/>
      <c r="VD2997" s="7"/>
      <c r="VE2997" s="7"/>
      <c r="VF2997" s="7"/>
      <c r="VG2997" s="7"/>
      <c r="VH2997" s="7"/>
      <c r="VI2997" s="7"/>
      <c r="VJ2997" s="7"/>
      <c r="VK2997" s="7"/>
      <c r="VL2997" s="7"/>
      <c r="VM2997" s="7"/>
      <c r="VN2997" s="7"/>
      <c r="VO2997" s="7"/>
      <c r="VP2997" s="7"/>
      <c r="VQ2997" s="7"/>
      <c r="VR2997" s="7"/>
      <c r="VS2997" s="7"/>
      <c r="VT2997" s="7"/>
      <c r="VU2997" s="7"/>
      <c r="VV2997" s="7"/>
      <c r="VW2997" s="7"/>
      <c r="VX2997" s="7"/>
      <c r="VY2997" s="7"/>
      <c r="VZ2997" s="7"/>
      <c r="WA2997" s="7"/>
      <c r="WB2997" s="7"/>
      <c r="WC2997" s="7"/>
      <c r="WD2997" s="7"/>
      <c r="WE2997" s="7"/>
      <c r="WF2997" s="7"/>
      <c r="WG2997" s="7"/>
      <c r="WH2997" s="7"/>
      <c r="WI2997" s="7"/>
      <c r="WJ2997" s="7"/>
      <c r="WK2997" s="7"/>
      <c r="WL2997" s="7"/>
      <c r="WM2997" s="7"/>
      <c r="WN2997" s="7"/>
      <c r="WO2997" s="7"/>
      <c r="WP2997" s="7"/>
      <c r="WQ2997" s="7"/>
      <c r="WR2997" s="7"/>
      <c r="WS2997" s="7"/>
      <c r="WT2997" s="7"/>
      <c r="WU2997" s="7"/>
      <c r="WV2997" s="7"/>
      <c r="WW2997" s="7"/>
      <c r="WX2997" s="7"/>
      <c r="WY2997" s="7"/>
      <c r="WZ2997" s="7"/>
      <c r="XA2997" s="7"/>
      <c r="XB2997" s="7"/>
      <c r="XC2997" s="7"/>
      <c r="XD2997" s="7"/>
      <c r="XE2997" s="7"/>
      <c r="XF2997" s="7"/>
      <c r="XG2997" s="7"/>
      <c r="XH2997" s="7"/>
      <c r="XI2997" s="7"/>
      <c r="XJ2997" s="7"/>
      <c r="XK2997" s="7"/>
      <c r="XL2997" s="7"/>
      <c r="XM2997" s="7"/>
      <c r="XN2997" s="7"/>
      <c r="XO2997" s="7"/>
      <c r="XP2997" s="7"/>
      <c r="XQ2997" s="7"/>
      <c r="XR2997" s="7"/>
      <c r="XS2997" s="7"/>
      <c r="XT2997" s="7"/>
      <c r="XU2997" s="7"/>
      <c r="XV2997" s="7"/>
      <c r="XW2997" s="7"/>
      <c r="XX2997" s="7"/>
      <c r="XY2997" s="7"/>
      <c r="XZ2997" s="7"/>
      <c r="YA2997" s="7"/>
      <c r="YB2997" s="7"/>
      <c r="YC2997" s="7"/>
      <c r="YD2997" s="7"/>
      <c r="YE2997" s="7"/>
      <c r="YF2997" s="7"/>
      <c r="YG2997" s="7"/>
      <c r="YH2997" s="7"/>
      <c r="YI2997" s="7"/>
      <c r="YJ2997" s="7"/>
      <c r="YK2997" s="7"/>
      <c r="YL2997" s="7"/>
      <c r="YM2997" s="7"/>
      <c r="YN2997" s="7"/>
      <c r="YO2997" s="7"/>
      <c r="YP2997" s="7"/>
      <c r="YQ2997" s="7"/>
      <c r="YR2997" s="7"/>
      <c r="YS2997" s="7"/>
      <c r="YT2997" s="7"/>
      <c r="YU2997" s="7"/>
      <c r="YV2997" s="7"/>
      <c r="YW2997" s="7"/>
      <c r="YX2997" s="7"/>
      <c r="YY2997" s="7"/>
      <c r="YZ2997" s="7"/>
      <c r="ZA2997" s="7"/>
      <c r="ZB2997" s="7"/>
      <c r="ZC2997" s="7"/>
      <c r="ZD2997" s="7"/>
      <c r="ZE2997" s="7"/>
      <c r="ZF2997" s="7"/>
      <c r="ZG2997" s="7"/>
      <c r="ZH2997" s="7"/>
      <c r="ZI2997" s="7"/>
      <c r="ZJ2997" s="7"/>
      <c r="ZK2997" s="7"/>
      <c r="ZL2997" s="7"/>
      <c r="ZM2997" s="7"/>
      <c r="ZN2997" s="7"/>
      <c r="ZO2997" s="7"/>
      <c r="ZP2997" s="7"/>
      <c r="ZQ2997" s="7"/>
      <c r="ZR2997" s="7"/>
      <c r="ZS2997" s="7"/>
      <c r="ZT2997" s="7"/>
      <c r="ZU2997" s="7"/>
      <c r="ZV2997" s="7"/>
      <c r="ZW2997" s="7"/>
      <c r="ZX2997" s="7"/>
      <c r="ZY2997" s="7"/>
      <c r="ZZ2997" s="7"/>
      <c r="AAA2997" s="7"/>
      <c r="AAB2997" s="7"/>
      <c r="AAC2997" s="7"/>
      <c r="AAD2997" s="7"/>
      <c r="AAE2997" s="7"/>
      <c r="AAF2997" s="7"/>
      <c r="AAG2997" s="7"/>
      <c r="AAH2997" s="7"/>
      <c r="AAI2997" s="7"/>
      <c r="AAJ2997" s="7"/>
      <c r="AAK2997" s="7"/>
      <c r="AAL2997" s="7"/>
      <c r="AAM2997" s="7"/>
      <c r="AAN2997" s="7"/>
      <c r="AAO2997" s="7"/>
      <c r="AAP2997" s="7"/>
      <c r="AAQ2997" s="7"/>
      <c r="AAR2997" s="7"/>
      <c r="AAS2997" s="7"/>
      <c r="AAT2997" s="7"/>
      <c r="AAU2997" s="7"/>
      <c r="AAV2997" s="7"/>
      <c r="AAW2997" s="7"/>
      <c r="AAX2997" s="7"/>
      <c r="AAY2997" s="7"/>
      <c r="AAZ2997" s="7"/>
      <c r="ABA2997" s="7"/>
      <c r="ABB2997" s="7"/>
      <c r="ABC2997" s="7"/>
      <c r="ABD2997" s="7"/>
      <c r="ABE2997" s="7"/>
      <c r="ABF2997" s="7"/>
      <c r="ABG2997" s="7"/>
      <c r="ABH2997" s="7"/>
      <c r="ABI2997" s="7"/>
      <c r="ABJ2997" s="7"/>
      <c r="ABK2997" s="7"/>
      <c r="ABL2997" s="7"/>
      <c r="ABM2997" s="7"/>
      <c r="ABN2997" s="7"/>
      <c r="ABO2997" s="7"/>
      <c r="ABP2997" s="7"/>
      <c r="ABQ2997" s="7"/>
      <c r="ABR2997" s="7"/>
      <c r="ABS2997" s="7"/>
      <c r="ABT2997" s="7"/>
      <c r="ABU2997" s="7"/>
      <c r="ABV2997" s="7"/>
      <c r="ABW2997" s="7"/>
      <c r="ABX2997" s="7"/>
      <c r="ABY2997" s="7"/>
      <c r="ABZ2997" s="7"/>
      <c r="ACA2997" s="7"/>
      <c r="ACB2997" s="7"/>
      <c r="ACC2997" s="7"/>
      <c r="ACD2997" s="7"/>
      <c r="ACE2997" s="7"/>
      <c r="ACF2997" s="7"/>
      <c r="ACG2997" s="7"/>
      <c r="ACH2997" s="7"/>
      <c r="ACI2997" s="7"/>
      <c r="ACJ2997" s="7"/>
      <c r="ACK2997" s="7"/>
      <c r="ACL2997" s="7"/>
      <c r="ACM2997" s="7"/>
      <c r="ACN2997" s="7"/>
      <c r="ACO2997" s="7"/>
      <c r="ACP2997" s="7"/>
      <c r="ACQ2997" s="7"/>
      <c r="ACR2997" s="7"/>
      <c r="ACS2997" s="7"/>
      <c r="ACT2997" s="7"/>
      <c r="ACU2997" s="7"/>
      <c r="ACV2997" s="7"/>
      <c r="ACW2997" s="7"/>
      <c r="ACX2997" s="7"/>
      <c r="ACY2997" s="7"/>
      <c r="ACZ2997" s="7"/>
      <c r="ADA2997" s="7"/>
      <c r="ADB2997" s="7"/>
      <c r="ADC2997" s="7"/>
      <c r="ADD2997" s="7"/>
      <c r="ADE2997" s="7"/>
      <c r="ADF2997" s="7"/>
      <c r="ADG2997" s="7"/>
      <c r="ADH2997" s="7"/>
      <c r="ADI2997" s="7"/>
      <c r="ADJ2997" s="7"/>
      <c r="ADK2997" s="7"/>
      <c r="ADL2997" s="7"/>
      <c r="ADM2997" s="7"/>
      <c r="ADN2997" s="7"/>
      <c r="ADO2997" s="7"/>
      <c r="ADP2997" s="7"/>
      <c r="ADQ2997" s="7"/>
      <c r="ADR2997" s="7"/>
      <c r="ADS2997" s="7"/>
      <c r="ADT2997" s="7"/>
      <c r="ADU2997" s="7"/>
      <c r="ADV2997" s="7"/>
      <c r="ADW2997" s="7"/>
      <c r="ADX2997" s="7"/>
      <c r="ADY2997" s="7"/>
      <c r="ADZ2997" s="7"/>
      <c r="AEA2997" s="7"/>
      <c r="AEB2997" s="7"/>
      <c r="AEC2997" s="7"/>
      <c r="AED2997" s="7"/>
      <c r="AEE2997" s="7"/>
      <c r="AEF2997" s="7"/>
      <c r="AEG2997" s="7"/>
      <c r="AEH2997" s="7"/>
      <c r="AEI2997" s="7"/>
      <c r="AEJ2997" s="7"/>
      <c r="AEK2997" s="7"/>
      <c r="AEL2997" s="7"/>
      <c r="AEM2997" s="7"/>
      <c r="AEN2997" s="7"/>
      <c r="AEO2997" s="7"/>
      <c r="AEP2997" s="7"/>
      <c r="AEQ2997" s="7"/>
      <c r="AER2997" s="7"/>
      <c r="AES2997" s="7"/>
      <c r="AET2997" s="7"/>
      <c r="AEU2997" s="7"/>
      <c r="AEV2997" s="7"/>
      <c r="AEW2997" s="7"/>
      <c r="AEX2997" s="7"/>
      <c r="AEY2997" s="7"/>
      <c r="AEZ2997" s="7"/>
      <c r="AFA2997" s="7"/>
      <c r="AFB2997" s="7"/>
      <c r="AFC2997" s="7"/>
      <c r="AFD2997" s="7"/>
      <c r="AFE2997" s="7"/>
      <c r="AFF2997" s="7"/>
      <c r="AFG2997" s="7"/>
      <c r="AFH2997" s="7"/>
      <c r="AFI2997" s="7"/>
      <c r="AFJ2997" s="7"/>
      <c r="AFK2997" s="7"/>
      <c r="AFL2997" s="7"/>
      <c r="AFM2997" s="7"/>
      <c r="AFN2997" s="7"/>
      <c r="AFO2997" s="7"/>
      <c r="AFP2997" s="7"/>
      <c r="AFQ2997" s="7"/>
      <c r="AFR2997" s="7"/>
      <c r="AFS2997" s="7"/>
      <c r="AFT2997" s="7"/>
      <c r="AFU2997" s="7"/>
      <c r="AFV2997" s="7"/>
      <c r="AFW2997" s="7"/>
      <c r="AFX2997" s="7"/>
      <c r="AFY2997" s="7"/>
      <c r="AFZ2997" s="7"/>
      <c r="AGA2997" s="7"/>
      <c r="AGB2997" s="7"/>
      <c r="AGC2997" s="7"/>
      <c r="AGD2997" s="7"/>
      <c r="AGE2997" s="7"/>
      <c r="AGF2997" s="7"/>
      <c r="AGG2997" s="7"/>
      <c r="AGH2997" s="7"/>
      <c r="AGI2997" s="7"/>
      <c r="AGJ2997" s="7"/>
      <c r="AGK2997" s="7"/>
      <c r="AGL2997" s="7"/>
      <c r="AGM2997" s="7"/>
      <c r="AGN2997" s="7"/>
      <c r="AGO2997" s="7"/>
      <c r="AGP2997" s="7"/>
      <c r="AGQ2997" s="7"/>
      <c r="AGR2997" s="7"/>
      <c r="AGS2997" s="7"/>
      <c r="AGT2997" s="7"/>
      <c r="AGU2997" s="7"/>
      <c r="AGV2997" s="7"/>
      <c r="AGW2997" s="7"/>
      <c r="AGX2997" s="7"/>
      <c r="AGY2997" s="7"/>
      <c r="AGZ2997" s="7"/>
      <c r="AHA2997" s="7"/>
      <c r="AHB2997" s="7"/>
      <c r="AHC2997" s="7"/>
      <c r="AHD2997" s="7"/>
      <c r="AHE2997" s="7"/>
      <c r="AHF2997" s="7"/>
      <c r="AHG2997" s="7"/>
      <c r="AHH2997" s="7"/>
      <c r="AHI2997" s="7"/>
      <c r="AHJ2997" s="7"/>
      <c r="AHK2997" s="7"/>
      <c r="AHL2997" s="7"/>
      <c r="AHM2997" s="7"/>
      <c r="AHN2997" s="7"/>
      <c r="AHO2997" s="7"/>
      <c r="AHP2997" s="7"/>
      <c r="AHQ2997" s="7"/>
      <c r="AHR2997" s="7"/>
      <c r="AHS2997" s="7"/>
      <c r="AHT2997" s="7"/>
      <c r="AHU2997" s="7"/>
      <c r="AHV2997" s="7"/>
      <c r="AHW2997" s="7"/>
      <c r="AHX2997" s="7"/>
      <c r="AHY2997" s="7"/>
      <c r="AHZ2997" s="7"/>
      <c r="AIA2997" s="7"/>
      <c r="AIB2997" s="7"/>
      <c r="AIC2997" s="7"/>
      <c r="AID2997" s="7"/>
      <c r="AIE2997" s="7"/>
      <c r="AIF2997" s="7"/>
      <c r="AIG2997" s="7"/>
      <c r="AIH2997" s="7"/>
      <c r="AII2997" s="7"/>
      <c r="AIJ2997" s="7"/>
      <c r="AIK2997" s="7"/>
      <c r="AIL2997" s="7"/>
      <c r="AIM2997" s="7"/>
      <c r="AIN2997" s="7"/>
      <c r="AIO2997" s="7"/>
      <c r="AIP2997" s="7"/>
      <c r="AIQ2997" s="7"/>
      <c r="AIR2997" s="7"/>
      <c r="AIS2997" s="7"/>
      <c r="AIT2997" s="7"/>
      <c r="AIU2997" s="7"/>
      <c r="AIV2997" s="7"/>
      <c r="AIW2997" s="7"/>
      <c r="AIX2997" s="7"/>
      <c r="AIY2997" s="7"/>
      <c r="AIZ2997" s="7"/>
      <c r="AJA2997" s="7"/>
      <c r="AJB2997" s="7"/>
      <c r="AJC2997" s="7"/>
      <c r="AJD2997" s="7"/>
      <c r="AJE2997" s="7"/>
      <c r="AJF2997" s="7"/>
      <c r="AJG2997" s="7"/>
      <c r="AJH2997" s="7"/>
      <c r="AJI2997" s="7"/>
      <c r="AJJ2997" s="7"/>
      <c r="AJK2997" s="7"/>
      <c r="AJL2997" s="7"/>
      <c r="AJM2997" s="7"/>
      <c r="AJN2997" s="7"/>
      <c r="AJO2997" s="7"/>
      <c r="AJP2997" s="7"/>
      <c r="AJQ2997" s="7"/>
      <c r="AJR2997" s="7"/>
      <c r="AJS2997" s="7"/>
      <c r="AJT2997" s="7"/>
      <c r="AJU2997" s="7"/>
      <c r="AJV2997" s="7"/>
      <c r="AJW2997" s="7"/>
      <c r="AJX2997" s="7"/>
      <c r="AJY2997" s="7"/>
      <c r="AJZ2997" s="7"/>
      <c r="AKA2997" s="7"/>
      <c r="AKB2997" s="7"/>
      <c r="AKC2997" s="7"/>
      <c r="AKD2997" s="7"/>
      <c r="AKE2997" s="7"/>
      <c r="AKF2997" s="7"/>
      <c r="AKG2997" s="7"/>
      <c r="AKH2997" s="7"/>
      <c r="AKI2997" s="7"/>
      <c r="AKJ2997" s="7"/>
      <c r="AKK2997" s="7"/>
      <c r="AKL2997" s="7"/>
      <c r="AKM2997" s="7"/>
      <c r="AKN2997" s="7"/>
      <c r="AKO2997" s="7"/>
      <c r="AKP2997" s="7"/>
      <c r="AKQ2997" s="7"/>
      <c r="AKR2997" s="7"/>
      <c r="AKS2997" s="7"/>
      <c r="AKT2997" s="7"/>
      <c r="AKU2997" s="7"/>
      <c r="AKV2997" s="7"/>
      <c r="AKW2997" s="7"/>
      <c r="AKX2997" s="7"/>
      <c r="AKY2997" s="7"/>
      <c r="AKZ2997" s="7"/>
      <c r="ALA2997" s="7"/>
      <c r="ALB2997" s="7"/>
      <c r="ALC2997" s="7"/>
      <c r="ALD2997" s="7"/>
      <c r="ALE2997" s="7"/>
      <c r="ALF2997" s="7"/>
      <c r="ALG2997" s="7"/>
      <c r="ALH2997" s="7"/>
      <c r="ALI2997" s="7"/>
      <c r="ALJ2997" s="7"/>
      <c r="ALK2997" s="7"/>
      <c r="ALL2997" s="7"/>
      <c r="ALM2997" s="7"/>
      <c r="ALN2997" s="7"/>
      <c r="ALO2997" s="7"/>
      <c r="ALP2997" s="7"/>
      <c r="ALQ2997" s="7"/>
      <c r="ALR2997" s="7"/>
      <c r="ALS2997" s="7"/>
      <c r="ALT2997" s="7"/>
      <c r="ALU2997" s="7"/>
      <c r="ALV2997" s="7"/>
      <c r="ALW2997" s="7"/>
      <c r="ALX2997" s="7"/>
      <c r="ALY2997" s="7"/>
      <c r="ALZ2997" s="7"/>
      <c r="AMA2997" s="7"/>
      <c r="AMB2997" s="7"/>
      <c r="AMC2997" s="7"/>
      <c r="AMD2997" s="7"/>
      <c r="AME2997" s="7"/>
      <c r="AMF2997" s="7"/>
      <c r="AMG2997" s="7"/>
      <c r="AMH2997" s="7"/>
      <c r="AMI2997" s="7"/>
      <c r="AMJ2997" s="7"/>
      <c r="AMK2997" s="7"/>
      <c r="AML2997" s="7"/>
      <c r="AMM2997" s="7"/>
      <c r="AMN2997" s="7"/>
      <c r="AMO2997" s="7"/>
      <c r="AMP2997" s="7"/>
      <c r="AMQ2997" s="7"/>
      <c r="AMR2997" s="7"/>
      <c r="AMS2997" s="7"/>
      <c r="AMT2997" s="7"/>
      <c r="AMU2997" s="7"/>
      <c r="AMV2997" s="7"/>
      <c r="AMW2997" s="7"/>
      <c r="AMX2997" s="7"/>
      <c r="AMY2997" s="7"/>
      <c r="AMZ2997" s="7"/>
      <c r="ANA2997" s="7"/>
      <c r="ANB2997" s="7"/>
      <c r="ANC2997" s="7"/>
      <c r="AND2997" s="7"/>
      <c r="ANE2997" s="7"/>
      <c r="ANF2997" s="7"/>
      <c r="ANG2997" s="7"/>
      <c r="ANH2997" s="7"/>
      <c r="ANI2997" s="7"/>
      <c r="ANJ2997" s="7"/>
      <c r="ANK2997" s="7"/>
      <c r="ANL2997" s="7"/>
      <c r="ANM2997" s="7"/>
      <c r="ANN2997" s="7"/>
      <c r="ANO2997" s="7"/>
      <c r="ANP2997" s="7"/>
      <c r="ANQ2997" s="7"/>
      <c r="ANR2997" s="7"/>
      <c r="ANS2997" s="7"/>
      <c r="ANT2997" s="7"/>
      <c r="ANU2997" s="7"/>
      <c r="ANV2997" s="7"/>
      <c r="ANW2997" s="7"/>
      <c r="ANX2997" s="7"/>
      <c r="ANY2997" s="7"/>
      <c r="ANZ2997" s="7"/>
      <c r="AOA2997" s="7"/>
      <c r="AOB2997" s="7"/>
      <c r="AOC2997" s="7"/>
      <c r="AOD2997" s="7"/>
      <c r="AOE2997" s="7"/>
      <c r="AOF2997" s="7"/>
      <c r="AOG2997" s="7"/>
      <c r="AOH2997" s="7"/>
      <c r="AOI2997" s="7"/>
      <c r="AOJ2997" s="7"/>
      <c r="AOK2997" s="7"/>
      <c r="AOL2997" s="7"/>
      <c r="AOM2997" s="7"/>
      <c r="AON2997" s="7"/>
      <c r="AOO2997" s="7"/>
      <c r="AOP2997" s="7"/>
      <c r="AOQ2997" s="7"/>
      <c r="AOR2997" s="7"/>
      <c r="AOS2997" s="7"/>
      <c r="AOT2997" s="7"/>
      <c r="AOU2997" s="7"/>
      <c r="AOV2997" s="7"/>
      <c r="AOW2997" s="7"/>
      <c r="AOX2997" s="7"/>
      <c r="AOY2997" s="7"/>
      <c r="AOZ2997" s="7"/>
      <c r="APA2997" s="7"/>
      <c r="APB2997" s="7"/>
      <c r="APC2997" s="7"/>
      <c r="APD2997" s="7"/>
      <c r="APE2997" s="7"/>
      <c r="APF2997" s="7"/>
      <c r="APG2997" s="7"/>
      <c r="APH2997" s="7"/>
      <c r="API2997" s="7"/>
      <c r="APJ2997" s="7"/>
      <c r="APK2997" s="7"/>
      <c r="APL2997" s="7"/>
      <c r="APM2997" s="7"/>
      <c r="APN2997" s="7"/>
      <c r="APO2997" s="7"/>
      <c r="APP2997" s="7"/>
      <c r="APQ2997" s="7"/>
      <c r="APR2997" s="7"/>
      <c r="APS2997" s="7"/>
      <c r="APT2997" s="7"/>
      <c r="APU2997" s="7"/>
      <c r="APV2997" s="7"/>
      <c r="APW2997" s="7"/>
      <c r="APX2997" s="7"/>
      <c r="APY2997" s="7"/>
      <c r="APZ2997" s="7"/>
      <c r="AQA2997" s="7"/>
      <c r="AQB2997" s="7"/>
      <c r="AQC2997" s="7"/>
      <c r="AQD2997" s="7"/>
      <c r="AQE2997" s="7"/>
      <c r="AQF2997" s="7"/>
      <c r="AQG2997" s="7"/>
      <c r="AQH2997" s="7"/>
      <c r="AQI2997" s="7"/>
      <c r="AQJ2997" s="7"/>
      <c r="AQK2997" s="7"/>
      <c r="AQL2997" s="7"/>
      <c r="AQM2997" s="7"/>
      <c r="AQN2997" s="7"/>
      <c r="AQO2997" s="7"/>
      <c r="AQP2997" s="7"/>
      <c r="AQQ2997" s="7"/>
      <c r="AQR2997" s="7"/>
      <c r="AQS2997" s="7"/>
      <c r="AQT2997" s="7"/>
      <c r="AQU2997" s="7"/>
      <c r="AQV2997" s="7"/>
      <c r="AQW2997" s="7"/>
      <c r="AQX2997" s="7"/>
      <c r="AQY2997" s="7"/>
      <c r="AQZ2997" s="7"/>
      <c r="ARA2997" s="7"/>
      <c r="ARB2997" s="7"/>
      <c r="ARC2997" s="7"/>
      <c r="ARD2997" s="7"/>
      <c r="ARE2997" s="7"/>
      <c r="ARF2997" s="7"/>
      <c r="ARG2997" s="7"/>
      <c r="ARH2997" s="7"/>
      <c r="ARI2997" s="7"/>
      <c r="ARJ2997" s="7"/>
      <c r="ARK2997" s="7"/>
      <c r="ARL2997" s="7"/>
      <c r="ARM2997" s="7"/>
      <c r="ARN2997" s="7"/>
      <c r="ARO2997" s="7"/>
      <c r="ARP2997" s="7"/>
      <c r="ARQ2997" s="7"/>
      <c r="ARR2997" s="7"/>
      <c r="ARS2997" s="7"/>
      <c r="ART2997" s="7"/>
      <c r="ARU2997" s="7"/>
      <c r="ARV2997" s="7"/>
      <c r="ARW2997" s="7"/>
      <c r="ARX2997" s="7"/>
      <c r="ARY2997" s="7"/>
      <c r="ARZ2997" s="7"/>
      <c r="ASA2997" s="7"/>
      <c r="ASB2997" s="7"/>
      <c r="ASC2997" s="7"/>
      <c r="ASD2997" s="7"/>
      <c r="ASE2997" s="7"/>
      <c r="ASF2997" s="7"/>
      <c r="ASG2997" s="7"/>
      <c r="ASH2997" s="7"/>
      <c r="ASI2997" s="7"/>
      <c r="ASJ2997" s="7"/>
      <c r="ASK2997" s="7"/>
      <c r="ASL2997" s="7"/>
      <c r="ASM2997" s="7"/>
      <c r="ASN2997" s="7"/>
      <c r="ASO2997" s="7"/>
      <c r="ASP2997" s="7"/>
      <c r="ASQ2997" s="7"/>
      <c r="ASR2997" s="7"/>
      <c r="ASS2997" s="7"/>
      <c r="AST2997" s="7"/>
      <c r="ASU2997" s="7"/>
      <c r="ASV2997" s="7"/>
      <c r="ASW2997" s="7"/>
      <c r="ASX2997" s="7"/>
      <c r="ASY2997" s="7"/>
      <c r="ASZ2997" s="7"/>
      <c r="ATA2997" s="7"/>
      <c r="ATB2997" s="7"/>
      <c r="ATC2997" s="7"/>
      <c r="ATD2997" s="7"/>
      <c r="ATE2997" s="7"/>
      <c r="ATF2997" s="7"/>
      <c r="ATG2997" s="7"/>
      <c r="ATH2997" s="7"/>
      <c r="ATI2997" s="7"/>
      <c r="ATJ2997" s="7"/>
      <c r="ATK2997" s="7"/>
      <c r="ATL2997" s="7"/>
      <c r="ATM2997" s="7"/>
      <c r="ATN2997" s="7"/>
      <c r="ATO2997" s="7"/>
      <c r="ATP2997" s="7"/>
      <c r="ATQ2997" s="7"/>
      <c r="ATR2997" s="7"/>
      <c r="ATS2997" s="7"/>
      <c r="ATT2997" s="7"/>
      <c r="ATU2997" s="7"/>
    </row>
    <row r="2998" spans="1:1217" ht="14.4">
      <c r="A2998" s="12" t="s">
        <v>5340</v>
      </c>
      <c r="B2998" s="12" t="s">
        <v>5341</v>
      </c>
      <c r="C2998" s="15" t="s">
        <v>5342</v>
      </c>
      <c r="D2998" s="14" t="s">
        <v>5343</v>
      </c>
      <c r="F2998"/>
      <c r="FC2998" s="7"/>
      <c r="FD2998" s="7"/>
      <c r="FE2998" s="7"/>
      <c r="FF2998" s="7"/>
      <c r="FG2998" s="7"/>
      <c r="FH2998" s="7"/>
      <c r="FI2998" s="7"/>
      <c r="FJ2998" s="7"/>
      <c r="FK2998" s="7"/>
      <c r="FL2998" s="7"/>
      <c r="FM2998" s="7"/>
      <c r="FN2998" s="7"/>
      <c r="FO2998" s="7"/>
      <c r="FP2998" s="7"/>
      <c r="FQ2998" s="7"/>
      <c r="FR2998" s="7"/>
      <c r="FS2998" s="7"/>
      <c r="FT2998" s="7"/>
      <c r="FU2998" s="7"/>
      <c r="FV2998" s="7"/>
      <c r="FW2998" s="7"/>
      <c r="FX2998" s="7"/>
      <c r="FY2998" s="7"/>
      <c r="FZ2998" s="7"/>
      <c r="GA2998" s="7"/>
      <c r="GB2998" s="7"/>
      <c r="GC2998" s="7"/>
      <c r="GD2998" s="7"/>
      <c r="GE2998" s="7"/>
      <c r="GF2998" s="7"/>
      <c r="GG2998" s="7"/>
      <c r="GH2998" s="7"/>
      <c r="GI2998" s="7"/>
      <c r="GJ2998" s="7"/>
      <c r="GK2998" s="7"/>
      <c r="GL2998" s="7"/>
      <c r="GM2998" s="7"/>
      <c r="GN2998" s="7"/>
      <c r="GO2998" s="7"/>
      <c r="GP2998" s="7"/>
      <c r="GQ2998" s="7"/>
      <c r="GR2998" s="7"/>
      <c r="GS2998" s="7"/>
      <c r="GT2998" s="7"/>
      <c r="GU2998" s="7"/>
      <c r="GV2998" s="7"/>
      <c r="GW2998" s="7"/>
      <c r="GX2998" s="7"/>
      <c r="GY2998" s="7"/>
      <c r="GZ2998" s="7"/>
      <c r="HA2998" s="7"/>
      <c r="HB2998" s="7"/>
      <c r="HC2998" s="7"/>
      <c r="HD2998" s="7"/>
      <c r="HE2998" s="7"/>
      <c r="HF2998" s="7"/>
      <c r="HG2998" s="7"/>
      <c r="HH2998" s="7"/>
      <c r="HI2998" s="7"/>
      <c r="HJ2998" s="7"/>
      <c r="HK2998" s="7"/>
      <c r="HL2998" s="7"/>
      <c r="HM2998" s="7"/>
      <c r="HN2998" s="7"/>
      <c r="HO2998" s="7"/>
      <c r="HP2998" s="7"/>
      <c r="HQ2998" s="7"/>
      <c r="HR2998" s="7"/>
      <c r="HS2998" s="7"/>
      <c r="HT2998" s="7"/>
      <c r="HU2998" s="7"/>
      <c r="HV2998" s="7"/>
      <c r="HW2998" s="7"/>
      <c r="HX2998" s="7"/>
      <c r="HY2998" s="7"/>
      <c r="HZ2998" s="7"/>
      <c r="IA2998" s="7"/>
      <c r="IB2998" s="7"/>
      <c r="IC2998" s="7"/>
      <c r="ID2998" s="7"/>
      <c r="IE2998" s="7"/>
      <c r="IF2998" s="7"/>
      <c r="IG2998" s="7"/>
      <c r="IH2998" s="7"/>
      <c r="II2998" s="7"/>
      <c r="IJ2998" s="7"/>
      <c r="IK2998" s="7"/>
      <c r="IL2998" s="7"/>
      <c r="IM2998" s="7"/>
      <c r="IN2998" s="7"/>
      <c r="IO2998" s="7"/>
      <c r="IP2998" s="7"/>
      <c r="IQ2998" s="7"/>
      <c r="IR2998" s="7"/>
      <c r="IS2998" s="7"/>
      <c r="IT2998" s="7"/>
      <c r="IU2998" s="7"/>
      <c r="IV2998" s="7"/>
      <c r="IW2998" s="7"/>
      <c r="IX2998" s="7"/>
      <c r="IY2998" s="7"/>
      <c r="IZ2998" s="7"/>
      <c r="JA2998" s="7"/>
      <c r="JB2998" s="7"/>
      <c r="JC2998" s="7"/>
      <c r="JD2998" s="7"/>
      <c r="JE2998" s="7"/>
      <c r="JF2998" s="7"/>
      <c r="JG2998" s="7"/>
      <c r="JH2998" s="7"/>
      <c r="JI2998" s="7"/>
      <c r="JJ2998" s="7"/>
      <c r="JK2998" s="7"/>
      <c r="JL2998" s="7"/>
      <c r="JM2998" s="7"/>
      <c r="JN2998" s="7"/>
      <c r="JO2998" s="7"/>
      <c r="JP2998" s="7"/>
      <c r="JQ2998" s="7"/>
      <c r="JR2998" s="7"/>
      <c r="JS2998" s="7"/>
      <c r="JT2998" s="7"/>
      <c r="JU2998" s="7"/>
      <c r="JV2998" s="7"/>
      <c r="JW2998" s="7"/>
      <c r="JX2998" s="7"/>
      <c r="JY2998" s="7"/>
      <c r="JZ2998" s="7"/>
      <c r="KA2998" s="7"/>
      <c r="KB2998" s="7"/>
      <c r="KC2998" s="7"/>
      <c r="KD2998" s="7"/>
      <c r="KE2998" s="7"/>
      <c r="KF2998" s="7"/>
      <c r="KG2998" s="7"/>
      <c r="KH2998" s="7"/>
      <c r="KI2998" s="7"/>
      <c r="KJ2998" s="7"/>
      <c r="KK2998" s="7"/>
      <c r="KL2998" s="7"/>
      <c r="KM2998" s="7"/>
      <c r="KN2998" s="7"/>
      <c r="KO2998" s="7"/>
      <c r="KP2998" s="7"/>
      <c r="KQ2998" s="7"/>
      <c r="KR2998" s="7"/>
      <c r="KS2998" s="7"/>
      <c r="KT2998" s="7"/>
      <c r="KU2998" s="7"/>
      <c r="KV2998" s="7"/>
      <c r="KW2998" s="7"/>
      <c r="KX2998" s="7"/>
      <c r="KY2998" s="7"/>
      <c r="KZ2998" s="7"/>
      <c r="LA2998" s="7"/>
      <c r="LB2998" s="7"/>
      <c r="LC2998" s="7"/>
      <c r="LD2998" s="7"/>
      <c r="LE2998" s="7"/>
      <c r="LF2998" s="7"/>
      <c r="LG2998" s="7"/>
      <c r="LH2998" s="7"/>
      <c r="LI2998" s="7"/>
      <c r="LJ2998" s="7"/>
      <c r="LK2998" s="7"/>
      <c r="LL2998" s="7"/>
      <c r="LM2998" s="7"/>
      <c r="LN2998" s="7"/>
      <c r="LO2998" s="7"/>
      <c r="LP2998" s="7"/>
      <c r="LQ2998" s="7"/>
      <c r="LR2998" s="7"/>
      <c r="LS2998" s="7"/>
      <c r="LT2998" s="7"/>
      <c r="LU2998" s="7"/>
      <c r="LV2998" s="7"/>
      <c r="LW2998" s="7"/>
      <c r="LX2998" s="7"/>
      <c r="LY2998" s="7"/>
      <c r="LZ2998" s="7"/>
      <c r="MA2998" s="7"/>
      <c r="MB2998" s="7"/>
      <c r="MC2998" s="7"/>
      <c r="MD2998" s="7"/>
      <c r="ME2998" s="7"/>
      <c r="MF2998" s="7"/>
      <c r="MG2998" s="7"/>
      <c r="MH2998" s="7"/>
      <c r="MI2998" s="7"/>
      <c r="MJ2998" s="7"/>
      <c r="MK2998" s="7"/>
      <c r="ML2998" s="7"/>
      <c r="MM2998" s="7"/>
      <c r="MN2998" s="7"/>
      <c r="MO2998" s="7"/>
      <c r="MP2998" s="7"/>
      <c r="MQ2998" s="7"/>
      <c r="MR2998" s="7"/>
      <c r="MS2998" s="7"/>
      <c r="MT2998" s="7"/>
      <c r="MU2998" s="7"/>
      <c r="MV2998" s="7"/>
      <c r="MW2998" s="7"/>
      <c r="MX2998" s="7"/>
      <c r="MY2998" s="7"/>
      <c r="MZ2998" s="7"/>
      <c r="NA2998" s="7"/>
      <c r="NB2998" s="7"/>
      <c r="NC2998" s="7"/>
      <c r="ND2998" s="7"/>
      <c r="NE2998" s="7"/>
      <c r="NF2998" s="7"/>
      <c r="NG2998" s="7"/>
      <c r="NH2998" s="7"/>
      <c r="NI2998" s="7"/>
      <c r="NJ2998" s="7"/>
      <c r="NK2998" s="7"/>
      <c r="NL2998" s="7"/>
      <c r="NM2998" s="7"/>
      <c r="NN2998" s="7"/>
      <c r="NO2998" s="7"/>
      <c r="NP2998" s="7"/>
      <c r="NQ2998" s="7"/>
      <c r="NR2998" s="7"/>
      <c r="NS2998" s="7"/>
      <c r="NT2998" s="7"/>
      <c r="NU2998" s="7"/>
      <c r="NV2998" s="7"/>
      <c r="NW2998" s="7"/>
      <c r="NX2998" s="7"/>
      <c r="NY2998" s="7"/>
      <c r="NZ2998" s="7"/>
      <c r="OA2998" s="7"/>
      <c r="OB2998" s="7"/>
      <c r="OC2998" s="7"/>
      <c r="OD2998" s="7"/>
      <c r="OE2998" s="7"/>
      <c r="OF2998" s="7"/>
      <c r="OG2998" s="7"/>
      <c r="OH2998" s="7"/>
      <c r="OI2998" s="7"/>
      <c r="OJ2998" s="7"/>
      <c r="OK2998" s="7"/>
      <c r="OL2998" s="7"/>
      <c r="OM2998" s="7"/>
      <c r="ON2998" s="7"/>
      <c r="OO2998" s="7"/>
      <c r="OP2998" s="7"/>
      <c r="OQ2998" s="7"/>
      <c r="OR2998" s="7"/>
      <c r="OS2998" s="7"/>
      <c r="OT2998" s="7"/>
      <c r="OU2998" s="7"/>
      <c r="OV2998" s="7"/>
      <c r="OW2998" s="7"/>
      <c r="OX2998" s="7"/>
      <c r="OY2998" s="7"/>
      <c r="OZ2998" s="7"/>
      <c r="PA2998" s="7"/>
      <c r="PB2998" s="7"/>
      <c r="PC2998" s="7"/>
      <c r="PD2998" s="7"/>
      <c r="PE2998" s="7"/>
      <c r="PF2998" s="7"/>
      <c r="PG2998" s="7"/>
      <c r="PH2998" s="7"/>
      <c r="PI2998" s="7"/>
      <c r="PJ2998" s="7"/>
      <c r="PK2998" s="7"/>
      <c r="PL2998" s="7"/>
      <c r="PM2998" s="7"/>
      <c r="PN2998" s="7"/>
      <c r="PO2998" s="7"/>
      <c r="PP2998" s="7"/>
      <c r="PQ2998" s="7"/>
      <c r="PR2998" s="7"/>
      <c r="PS2998" s="7"/>
      <c r="PT2998" s="7"/>
      <c r="PU2998" s="7"/>
      <c r="PV2998" s="7"/>
      <c r="PW2998" s="7"/>
      <c r="PX2998" s="7"/>
      <c r="PY2998" s="7"/>
      <c r="PZ2998" s="7"/>
      <c r="QA2998" s="7"/>
      <c r="QB2998" s="7"/>
      <c r="QC2998" s="7"/>
      <c r="QD2998" s="7"/>
      <c r="QE2998" s="7"/>
      <c r="QF2998" s="7"/>
      <c r="QG2998" s="7"/>
      <c r="QH2998" s="7"/>
      <c r="QI2998" s="7"/>
      <c r="QJ2998" s="7"/>
      <c r="QK2998" s="7"/>
      <c r="QL2998" s="7"/>
      <c r="QM2998" s="7"/>
      <c r="QN2998" s="7"/>
      <c r="QO2998" s="7"/>
      <c r="QP2998" s="7"/>
      <c r="QQ2998" s="7"/>
      <c r="QR2998" s="7"/>
      <c r="QS2998" s="7"/>
      <c r="QT2998" s="7"/>
      <c r="QU2998" s="7"/>
      <c r="QV2998" s="7"/>
      <c r="QW2998" s="7"/>
      <c r="QX2998" s="7"/>
      <c r="QY2998" s="7"/>
      <c r="QZ2998" s="7"/>
      <c r="RA2998" s="7"/>
      <c r="RB2998" s="7"/>
      <c r="RC2998" s="7"/>
      <c r="RD2998" s="7"/>
      <c r="RE2998" s="7"/>
      <c r="RF2998" s="7"/>
      <c r="RG2998" s="7"/>
      <c r="RH2998" s="7"/>
      <c r="RI2998" s="7"/>
      <c r="RJ2998" s="7"/>
      <c r="RK2998" s="7"/>
      <c r="RL2998" s="7"/>
      <c r="RM2998" s="7"/>
      <c r="RN2998" s="7"/>
      <c r="RO2998" s="7"/>
      <c r="RP2998" s="7"/>
      <c r="RQ2998" s="7"/>
      <c r="RR2998" s="7"/>
      <c r="RS2998" s="7"/>
      <c r="RT2998" s="7"/>
      <c r="RU2998" s="7"/>
      <c r="RV2998" s="7"/>
      <c r="RW2998" s="7"/>
      <c r="RX2998" s="7"/>
      <c r="RY2998" s="7"/>
      <c r="RZ2998" s="7"/>
      <c r="SA2998" s="7"/>
      <c r="SB2998" s="7"/>
      <c r="SC2998" s="7"/>
      <c r="SD2998" s="7"/>
      <c r="SE2998" s="7"/>
      <c r="SF2998" s="7"/>
      <c r="SG2998" s="7"/>
      <c r="SH2998" s="7"/>
      <c r="SI2998" s="7"/>
      <c r="SJ2998" s="7"/>
      <c r="SK2998" s="7"/>
      <c r="SL2998" s="7"/>
      <c r="SM2998" s="7"/>
      <c r="SN2998" s="7"/>
      <c r="SO2998" s="7"/>
      <c r="SP2998" s="7"/>
      <c r="SQ2998" s="7"/>
      <c r="SR2998" s="7"/>
      <c r="SS2998" s="7"/>
      <c r="ST2998" s="7"/>
      <c r="SU2998" s="7"/>
      <c r="SV2998" s="7"/>
      <c r="SW2998" s="7"/>
      <c r="SX2998" s="7"/>
      <c r="SY2998" s="7"/>
      <c r="SZ2998" s="7"/>
      <c r="TA2998" s="7"/>
      <c r="TB2998" s="7"/>
      <c r="TC2998" s="7"/>
      <c r="TD2998" s="7"/>
      <c r="TE2998" s="7"/>
      <c r="TF2998" s="7"/>
      <c r="TG2998" s="7"/>
      <c r="TH2998" s="7"/>
      <c r="TI2998" s="7"/>
      <c r="TJ2998" s="7"/>
      <c r="TK2998" s="7"/>
      <c r="TL2998" s="7"/>
      <c r="TM2998" s="7"/>
      <c r="TN2998" s="7"/>
      <c r="TO2998" s="7"/>
      <c r="TP2998" s="7"/>
      <c r="TQ2998" s="7"/>
      <c r="TR2998" s="7"/>
      <c r="TS2998" s="7"/>
      <c r="TT2998" s="7"/>
      <c r="TU2998" s="7"/>
      <c r="TV2998" s="7"/>
      <c r="TW2998" s="7"/>
      <c r="TX2998" s="7"/>
      <c r="TY2998" s="7"/>
      <c r="TZ2998" s="7"/>
      <c r="UA2998" s="7"/>
      <c r="UB2998" s="7"/>
      <c r="UC2998" s="7"/>
      <c r="UD2998" s="7"/>
      <c r="UE2998" s="7"/>
      <c r="UF2998" s="7"/>
      <c r="UG2998" s="7"/>
      <c r="UH2998" s="7"/>
      <c r="UI2998" s="7"/>
      <c r="UJ2998" s="7"/>
      <c r="UK2998" s="7"/>
      <c r="UL2998" s="7"/>
      <c r="UM2998" s="7"/>
      <c r="UN2998" s="7"/>
      <c r="UO2998" s="7"/>
      <c r="UP2998" s="7"/>
      <c r="UQ2998" s="7"/>
      <c r="UR2998" s="7"/>
      <c r="US2998" s="7"/>
      <c r="UT2998" s="7"/>
      <c r="UU2998" s="7"/>
      <c r="UV2998" s="7"/>
      <c r="UW2998" s="7"/>
      <c r="UX2998" s="7"/>
      <c r="UY2998" s="7"/>
      <c r="UZ2998" s="7"/>
      <c r="VA2998" s="7"/>
      <c r="VB2998" s="7"/>
      <c r="VC2998" s="7"/>
      <c r="VD2998" s="7"/>
      <c r="VE2998" s="7"/>
      <c r="VF2998" s="7"/>
      <c r="VG2998" s="7"/>
      <c r="VH2998" s="7"/>
      <c r="VI2998" s="7"/>
      <c r="VJ2998" s="7"/>
      <c r="VK2998" s="7"/>
      <c r="VL2998" s="7"/>
      <c r="VM2998" s="7"/>
      <c r="VN2998" s="7"/>
      <c r="VO2998" s="7"/>
      <c r="VP2998" s="7"/>
      <c r="VQ2998" s="7"/>
      <c r="VR2998" s="7"/>
      <c r="VS2998" s="7"/>
      <c r="VT2998" s="7"/>
      <c r="VU2998" s="7"/>
      <c r="VV2998" s="7"/>
      <c r="VW2998" s="7"/>
      <c r="VX2998" s="7"/>
      <c r="VY2998" s="7"/>
      <c r="VZ2998" s="7"/>
      <c r="WA2998" s="7"/>
      <c r="WB2998" s="7"/>
      <c r="WC2998" s="7"/>
      <c r="WD2998" s="7"/>
      <c r="WE2998" s="7"/>
      <c r="WF2998" s="7"/>
      <c r="WG2998" s="7"/>
      <c r="WH2998" s="7"/>
      <c r="WI2998" s="7"/>
      <c r="WJ2998" s="7"/>
      <c r="WK2998" s="7"/>
      <c r="WL2998" s="7"/>
      <c r="WM2998" s="7"/>
      <c r="WN2998" s="7"/>
      <c r="WO2998" s="7"/>
      <c r="WP2998" s="7"/>
      <c r="WQ2998" s="7"/>
      <c r="WR2998" s="7"/>
      <c r="WS2998" s="7"/>
      <c r="WT2998" s="7"/>
      <c r="WU2998" s="7"/>
      <c r="WV2998" s="7"/>
      <c r="WW2998" s="7"/>
      <c r="WX2998" s="7"/>
      <c r="WY2998" s="7"/>
      <c r="WZ2998" s="7"/>
      <c r="XA2998" s="7"/>
      <c r="XB2998" s="7"/>
      <c r="XC2998" s="7"/>
      <c r="XD2998" s="7"/>
      <c r="XE2998" s="7"/>
      <c r="XF2998" s="7"/>
      <c r="XG2998" s="7"/>
      <c r="XH2998" s="7"/>
      <c r="XI2998" s="7"/>
      <c r="XJ2998" s="7"/>
      <c r="XK2998" s="7"/>
      <c r="XL2998" s="7"/>
      <c r="XM2998" s="7"/>
      <c r="XN2998" s="7"/>
      <c r="XO2998" s="7"/>
      <c r="XP2998" s="7"/>
      <c r="XQ2998" s="7"/>
      <c r="XR2998" s="7"/>
      <c r="XS2998" s="7"/>
      <c r="XT2998" s="7"/>
      <c r="XU2998" s="7"/>
      <c r="XV2998" s="7"/>
      <c r="XW2998" s="7"/>
      <c r="XX2998" s="7"/>
      <c r="XY2998" s="7"/>
      <c r="XZ2998" s="7"/>
      <c r="YA2998" s="7"/>
      <c r="YB2998" s="7"/>
      <c r="YC2998" s="7"/>
      <c r="YD2998" s="7"/>
      <c r="YE2998" s="7"/>
      <c r="YF2998" s="7"/>
      <c r="YG2998" s="7"/>
      <c r="YH2998" s="7"/>
      <c r="YI2998" s="7"/>
      <c r="YJ2998" s="7"/>
      <c r="YK2998" s="7"/>
      <c r="YL2998" s="7"/>
      <c r="YM2998" s="7"/>
      <c r="YN2998" s="7"/>
      <c r="YO2998" s="7"/>
      <c r="YP2998" s="7"/>
      <c r="YQ2998" s="7"/>
      <c r="YR2998" s="7"/>
      <c r="YS2998" s="7"/>
      <c r="YT2998" s="7"/>
      <c r="YU2998" s="7"/>
      <c r="YV2998" s="7"/>
      <c r="YW2998" s="7"/>
      <c r="YX2998" s="7"/>
      <c r="YY2998" s="7"/>
      <c r="YZ2998" s="7"/>
      <c r="ZA2998" s="7"/>
      <c r="ZB2998" s="7"/>
      <c r="ZC2998" s="7"/>
      <c r="ZD2998" s="7"/>
      <c r="ZE2998" s="7"/>
      <c r="ZF2998" s="7"/>
      <c r="ZG2998" s="7"/>
      <c r="ZH2998" s="7"/>
      <c r="ZI2998" s="7"/>
      <c r="ZJ2998" s="7"/>
      <c r="ZK2998" s="7"/>
      <c r="ZL2998" s="7"/>
      <c r="ZM2998" s="7"/>
      <c r="ZN2998" s="7"/>
      <c r="ZO2998" s="7"/>
      <c r="ZP2998" s="7"/>
      <c r="ZQ2998" s="7"/>
      <c r="ZR2998" s="7"/>
      <c r="ZS2998" s="7"/>
      <c r="ZT2998" s="7"/>
      <c r="ZU2998" s="7"/>
      <c r="ZV2998" s="7"/>
      <c r="ZW2998" s="7"/>
      <c r="ZX2998" s="7"/>
      <c r="ZY2998" s="7"/>
      <c r="ZZ2998" s="7"/>
      <c r="AAA2998" s="7"/>
      <c r="AAB2998" s="7"/>
      <c r="AAC2998" s="7"/>
      <c r="AAD2998" s="7"/>
      <c r="AAE2998" s="7"/>
      <c r="AAF2998" s="7"/>
      <c r="AAG2998" s="7"/>
      <c r="AAH2998" s="7"/>
      <c r="AAI2998" s="7"/>
      <c r="AAJ2998" s="7"/>
      <c r="AAK2998" s="7"/>
      <c r="AAL2998" s="7"/>
      <c r="AAM2998" s="7"/>
      <c r="AAN2998" s="7"/>
      <c r="AAO2998" s="7"/>
      <c r="AAP2998" s="7"/>
      <c r="AAQ2998" s="7"/>
      <c r="AAR2998" s="7"/>
      <c r="AAS2998" s="7"/>
      <c r="AAT2998" s="7"/>
      <c r="AAU2998" s="7"/>
      <c r="AAV2998" s="7"/>
      <c r="AAW2998" s="7"/>
      <c r="AAX2998" s="7"/>
      <c r="AAY2998" s="7"/>
      <c r="AAZ2998" s="7"/>
      <c r="ABA2998" s="7"/>
      <c r="ABB2998" s="7"/>
      <c r="ABC2998" s="7"/>
      <c r="ABD2998" s="7"/>
      <c r="ABE2998" s="7"/>
      <c r="ABF2998" s="7"/>
      <c r="ABG2998" s="7"/>
      <c r="ABH2998" s="7"/>
      <c r="ABI2998" s="7"/>
      <c r="ABJ2998" s="7"/>
      <c r="ABK2998" s="7"/>
      <c r="ABL2998" s="7"/>
      <c r="ABM2998" s="7"/>
      <c r="ABN2998" s="7"/>
      <c r="ABO2998" s="7"/>
      <c r="ABP2998" s="7"/>
      <c r="ABQ2998" s="7"/>
      <c r="ABR2998" s="7"/>
      <c r="ABS2998" s="7"/>
      <c r="ABT2998" s="7"/>
      <c r="ABU2998" s="7"/>
      <c r="ABV2998" s="7"/>
      <c r="ABW2998" s="7"/>
      <c r="ABX2998" s="7"/>
      <c r="ABY2998" s="7"/>
      <c r="ABZ2998" s="7"/>
      <c r="ACA2998" s="7"/>
      <c r="ACB2998" s="7"/>
      <c r="ACC2998" s="7"/>
      <c r="ACD2998" s="7"/>
      <c r="ACE2998" s="7"/>
      <c r="ACF2998" s="7"/>
      <c r="ACG2998" s="7"/>
      <c r="ACH2998" s="7"/>
      <c r="ACI2998" s="7"/>
      <c r="ACJ2998" s="7"/>
      <c r="ACK2998" s="7"/>
      <c r="ACL2998" s="7"/>
      <c r="ACM2998" s="7"/>
      <c r="ACN2998" s="7"/>
      <c r="ACO2998" s="7"/>
      <c r="ACP2998" s="7"/>
      <c r="ACQ2998" s="7"/>
      <c r="ACR2998" s="7"/>
      <c r="ACS2998" s="7"/>
      <c r="ACT2998" s="7"/>
      <c r="ACU2998" s="7"/>
      <c r="ACV2998" s="7"/>
      <c r="ACW2998" s="7"/>
      <c r="ACX2998" s="7"/>
      <c r="ACY2998" s="7"/>
      <c r="ACZ2998" s="7"/>
      <c r="ADA2998" s="7"/>
      <c r="ADB2998" s="7"/>
      <c r="ADC2998" s="7"/>
      <c r="ADD2998" s="7"/>
      <c r="ADE2998" s="7"/>
      <c r="ADF2998" s="7"/>
      <c r="ADG2998" s="7"/>
      <c r="ADH2998" s="7"/>
      <c r="ADI2998" s="7"/>
      <c r="ADJ2998" s="7"/>
      <c r="ADK2998" s="7"/>
      <c r="ADL2998" s="7"/>
      <c r="ADM2998" s="7"/>
      <c r="ADN2998" s="7"/>
      <c r="ADO2998" s="7"/>
      <c r="ADP2998" s="7"/>
      <c r="ADQ2998" s="7"/>
      <c r="ADR2998" s="7"/>
      <c r="ADS2998" s="7"/>
      <c r="ADT2998" s="7"/>
      <c r="ADU2998" s="7"/>
      <c r="ADV2998" s="7"/>
      <c r="ADW2998" s="7"/>
      <c r="ADX2998" s="7"/>
      <c r="ADY2998" s="7"/>
      <c r="ADZ2998" s="7"/>
      <c r="AEA2998" s="7"/>
      <c r="AEB2998" s="7"/>
      <c r="AEC2998" s="7"/>
      <c r="AED2998" s="7"/>
      <c r="AEE2998" s="7"/>
      <c r="AEF2998" s="7"/>
      <c r="AEG2998" s="7"/>
      <c r="AEH2998" s="7"/>
      <c r="AEI2998" s="7"/>
      <c r="AEJ2998" s="7"/>
      <c r="AEK2998" s="7"/>
      <c r="AEL2998" s="7"/>
      <c r="AEM2998" s="7"/>
      <c r="AEN2998" s="7"/>
      <c r="AEO2998" s="7"/>
      <c r="AEP2998" s="7"/>
      <c r="AEQ2998" s="7"/>
      <c r="AER2998" s="7"/>
      <c r="AES2998" s="7"/>
      <c r="AET2998" s="7"/>
      <c r="AEU2998" s="7"/>
      <c r="AEV2998" s="7"/>
      <c r="AEW2998" s="7"/>
      <c r="AEX2998" s="7"/>
      <c r="AEY2998" s="7"/>
      <c r="AEZ2998" s="7"/>
      <c r="AFA2998" s="7"/>
      <c r="AFB2998" s="7"/>
      <c r="AFC2998" s="7"/>
      <c r="AFD2998" s="7"/>
      <c r="AFE2998" s="7"/>
      <c r="AFF2998" s="7"/>
      <c r="AFG2998" s="7"/>
      <c r="AFH2998" s="7"/>
      <c r="AFI2998" s="7"/>
      <c r="AFJ2998" s="7"/>
      <c r="AFK2998" s="7"/>
      <c r="AFL2998" s="7"/>
      <c r="AFM2998" s="7"/>
      <c r="AFN2998" s="7"/>
      <c r="AFO2998" s="7"/>
      <c r="AFP2998" s="7"/>
      <c r="AFQ2998" s="7"/>
      <c r="AFR2998" s="7"/>
      <c r="AFS2998" s="7"/>
      <c r="AFT2998" s="7"/>
      <c r="AFU2998" s="7"/>
      <c r="AFV2998" s="7"/>
      <c r="AFW2998" s="7"/>
      <c r="AFX2998" s="7"/>
      <c r="AFY2998" s="7"/>
      <c r="AFZ2998" s="7"/>
      <c r="AGA2998" s="7"/>
      <c r="AGB2998" s="7"/>
      <c r="AGC2998" s="7"/>
      <c r="AGD2998" s="7"/>
      <c r="AGE2998" s="7"/>
      <c r="AGF2998" s="7"/>
      <c r="AGG2998" s="7"/>
      <c r="AGH2998" s="7"/>
      <c r="AGI2998" s="7"/>
      <c r="AGJ2998" s="7"/>
      <c r="AGK2998" s="7"/>
      <c r="AGL2998" s="7"/>
      <c r="AGM2998" s="7"/>
      <c r="AGN2998" s="7"/>
      <c r="AGO2998" s="7"/>
      <c r="AGP2998" s="7"/>
      <c r="AGQ2998" s="7"/>
      <c r="AGR2998" s="7"/>
      <c r="AGS2998" s="7"/>
      <c r="AGT2998" s="7"/>
      <c r="AGU2998" s="7"/>
      <c r="AGV2998" s="7"/>
      <c r="AGW2998" s="7"/>
      <c r="AGX2998" s="7"/>
      <c r="AGY2998" s="7"/>
      <c r="AGZ2998" s="7"/>
      <c r="AHA2998" s="7"/>
      <c r="AHB2998" s="7"/>
      <c r="AHC2998" s="7"/>
      <c r="AHD2998" s="7"/>
      <c r="AHE2998" s="7"/>
      <c r="AHF2998" s="7"/>
      <c r="AHG2998" s="7"/>
      <c r="AHH2998" s="7"/>
      <c r="AHI2998" s="7"/>
      <c r="AHJ2998" s="7"/>
      <c r="AHK2998" s="7"/>
      <c r="AHL2998" s="7"/>
      <c r="AHM2998" s="7"/>
      <c r="AHN2998" s="7"/>
      <c r="AHO2998" s="7"/>
      <c r="AHP2998" s="7"/>
      <c r="AHQ2998" s="7"/>
      <c r="AHR2998" s="7"/>
      <c r="AHS2998" s="7"/>
      <c r="AHT2998" s="7"/>
      <c r="AHU2998" s="7"/>
      <c r="AHV2998" s="7"/>
      <c r="AHW2998" s="7"/>
      <c r="AHX2998" s="7"/>
      <c r="AHY2998" s="7"/>
      <c r="AHZ2998" s="7"/>
      <c r="AIA2998" s="7"/>
      <c r="AIB2998" s="7"/>
      <c r="AIC2998" s="7"/>
      <c r="AID2998" s="7"/>
      <c r="AIE2998" s="7"/>
      <c r="AIF2998" s="7"/>
      <c r="AIG2998" s="7"/>
      <c r="AIH2998" s="7"/>
      <c r="AII2998" s="7"/>
      <c r="AIJ2998" s="7"/>
      <c r="AIK2998" s="7"/>
      <c r="AIL2998" s="7"/>
      <c r="AIM2998" s="7"/>
      <c r="AIN2998" s="7"/>
      <c r="AIO2998" s="7"/>
      <c r="AIP2998" s="7"/>
      <c r="AIQ2998" s="7"/>
      <c r="AIR2998" s="7"/>
      <c r="AIS2998" s="7"/>
      <c r="AIT2998" s="7"/>
      <c r="AIU2998" s="7"/>
      <c r="AIV2998" s="7"/>
      <c r="AIW2998" s="7"/>
      <c r="AIX2998" s="7"/>
      <c r="AIY2998" s="7"/>
      <c r="AIZ2998" s="7"/>
      <c r="AJA2998" s="7"/>
      <c r="AJB2998" s="7"/>
      <c r="AJC2998" s="7"/>
      <c r="AJD2998" s="7"/>
      <c r="AJE2998" s="7"/>
      <c r="AJF2998" s="7"/>
      <c r="AJG2998" s="7"/>
      <c r="AJH2998" s="7"/>
      <c r="AJI2998" s="7"/>
      <c r="AJJ2998" s="7"/>
      <c r="AJK2998" s="7"/>
      <c r="AJL2998" s="7"/>
      <c r="AJM2998" s="7"/>
      <c r="AJN2998" s="7"/>
      <c r="AJO2998" s="7"/>
      <c r="AJP2998" s="7"/>
      <c r="AJQ2998" s="7"/>
      <c r="AJR2998" s="7"/>
      <c r="AJS2998" s="7"/>
      <c r="AJT2998" s="7"/>
      <c r="AJU2998" s="7"/>
      <c r="AJV2998" s="7"/>
      <c r="AJW2998" s="7"/>
      <c r="AJX2998" s="7"/>
      <c r="AJY2998" s="7"/>
      <c r="AJZ2998" s="7"/>
      <c r="AKA2998" s="7"/>
      <c r="AKB2998" s="7"/>
      <c r="AKC2998" s="7"/>
      <c r="AKD2998" s="7"/>
      <c r="AKE2998" s="7"/>
      <c r="AKF2998" s="7"/>
      <c r="AKG2998" s="7"/>
      <c r="AKH2998" s="7"/>
      <c r="AKI2998" s="7"/>
      <c r="AKJ2998" s="7"/>
      <c r="AKK2998" s="7"/>
      <c r="AKL2998" s="7"/>
      <c r="AKM2998" s="7"/>
      <c r="AKN2998" s="7"/>
      <c r="AKO2998" s="7"/>
      <c r="AKP2998" s="7"/>
      <c r="AKQ2998" s="7"/>
      <c r="AKR2998" s="7"/>
      <c r="AKS2998" s="7"/>
      <c r="AKT2998" s="7"/>
      <c r="AKU2998" s="7"/>
      <c r="AKV2998" s="7"/>
      <c r="AKW2998" s="7"/>
      <c r="AKX2998" s="7"/>
      <c r="AKY2998" s="7"/>
      <c r="AKZ2998" s="7"/>
      <c r="ALA2998" s="7"/>
      <c r="ALB2998" s="7"/>
      <c r="ALC2998" s="7"/>
      <c r="ALD2998" s="7"/>
      <c r="ALE2998" s="7"/>
      <c r="ALF2998" s="7"/>
      <c r="ALG2998" s="7"/>
      <c r="ALH2998" s="7"/>
      <c r="ALI2998" s="7"/>
      <c r="ALJ2998" s="7"/>
      <c r="ALK2998" s="7"/>
      <c r="ALL2998" s="7"/>
      <c r="ALM2998" s="7"/>
      <c r="ALN2998" s="7"/>
      <c r="ALO2998" s="7"/>
      <c r="ALP2998" s="7"/>
      <c r="ALQ2998" s="7"/>
      <c r="ALR2998" s="7"/>
      <c r="ALS2998" s="7"/>
      <c r="ALT2998" s="7"/>
      <c r="ALU2998" s="7"/>
      <c r="ALV2998" s="7"/>
      <c r="ALW2998" s="7"/>
      <c r="ALX2998" s="7"/>
      <c r="ALY2998" s="7"/>
      <c r="ALZ2998" s="7"/>
      <c r="AMA2998" s="7"/>
      <c r="AMB2998" s="7"/>
      <c r="AMC2998" s="7"/>
      <c r="AMD2998" s="7"/>
      <c r="AME2998" s="7"/>
      <c r="AMF2998" s="7"/>
      <c r="AMG2998" s="7"/>
      <c r="AMH2998" s="7"/>
      <c r="AMI2998" s="7"/>
      <c r="AMJ2998" s="7"/>
      <c r="AMK2998" s="7"/>
      <c r="AML2998" s="7"/>
      <c r="AMM2998" s="7"/>
      <c r="AMN2998" s="7"/>
      <c r="AMO2998" s="7"/>
      <c r="AMP2998" s="7"/>
      <c r="AMQ2998" s="7"/>
      <c r="AMR2998" s="7"/>
      <c r="AMS2998" s="7"/>
      <c r="AMT2998" s="7"/>
      <c r="AMU2998" s="7"/>
      <c r="AMV2998" s="7"/>
      <c r="AMW2998" s="7"/>
      <c r="AMX2998" s="7"/>
      <c r="AMY2998" s="7"/>
      <c r="AMZ2998" s="7"/>
      <c r="ANA2998" s="7"/>
      <c r="ANB2998" s="7"/>
      <c r="ANC2998" s="7"/>
      <c r="AND2998" s="7"/>
      <c r="ANE2998" s="7"/>
      <c r="ANF2998" s="7"/>
      <c r="ANG2998" s="7"/>
      <c r="ANH2998" s="7"/>
      <c r="ANI2998" s="7"/>
      <c r="ANJ2998" s="7"/>
      <c r="ANK2998" s="7"/>
      <c r="ANL2998" s="7"/>
      <c r="ANM2998" s="7"/>
      <c r="ANN2998" s="7"/>
      <c r="ANO2998" s="7"/>
      <c r="ANP2998" s="7"/>
      <c r="ANQ2998" s="7"/>
      <c r="ANR2998" s="7"/>
      <c r="ANS2998" s="7"/>
      <c r="ANT2998" s="7"/>
      <c r="ANU2998" s="7"/>
      <c r="ANV2998" s="7"/>
      <c r="ANW2998" s="7"/>
      <c r="ANX2998" s="7"/>
      <c r="ANY2998" s="7"/>
      <c r="ANZ2998" s="7"/>
      <c r="AOA2998" s="7"/>
      <c r="AOB2998" s="7"/>
      <c r="AOC2998" s="7"/>
      <c r="AOD2998" s="7"/>
      <c r="AOE2998" s="7"/>
      <c r="AOF2998" s="7"/>
      <c r="AOG2998" s="7"/>
      <c r="AOH2998" s="7"/>
      <c r="AOI2998" s="7"/>
      <c r="AOJ2998" s="7"/>
      <c r="AOK2998" s="7"/>
      <c r="AOL2998" s="7"/>
      <c r="AOM2998" s="7"/>
      <c r="AON2998" s="7"/>
      <c r="AOO2998" s="7"/>
      <c r="AOP2998" s="7"/>
      <c r="AOQ2998" s="7"/>
      <c r="AOR2998" s="7"/>
      <c r="AOS2998" s="7"/>
      <c r="AOT2998" s="7"/>
      <c r="AOU2998" s="7"/>
      <c r="AOV2998" s="7"/>
      <c r="AOW2998" s="7"/>
      <c r="AOX2998" s="7"/>
      <c r="AOY2998" s="7"/>
      <c r="AOZ2998" s="7"/>
      <c r="APA2998" s="7"/>
      <c r="APB2998" s="7"/>
      <c r="APC2998" s="7"/>
      <c r="APD2998" s="7"/>
      <c r="APE2998" s="7"/>
      <c r="APF2998" s="7"/>
      <c r="APG2998" s="7"/>
      <c r="APH2998" s="7"/>
      <c r="API2998" s="7"/>
      <c r="APJ2998" s="7"/>
      <c r="APK2998" s="7"/>
      <c r="APL2998" s="7"/>
      <c r="APM2998" s="7"/>
      <c r="APN2998" s="7"/>
      <c r="APO2998" s="7"/>
      <c r="APP2998" s="7"/>
      <c r="APQ2998" s="7"/>
      <c r="APR2998" s="7"/>
      <c r="APS2998" s="7"/>
      <c r="APT2998" s="7"/>
      <c r="APU2998" s="7"/>
      <c r="APV2998" s="7"/>
      <c r="APW2998" s="7"/>
      <c r="APX2998" s="7"/>
      <c r="APY2998" s="7"/>
      <c r="APZ2998" s="7"/>
      <c r="AQA2998" s="7"/>
      <c r="AQB2998" s="7"/>
      <c r="AQC2998" s="7"/>
      <c r="AQD2998" s="7"/>
      <c r="AQE2998" s="7"/>
      <c r="AQF2998" s="7"/>
      <c r="AQG2998" s="7"/>
      <c r="AQH2998" s="7"/>
      <c r="AQI2998" s="7"/>
      <c r="AQJ2998" s="7"/>
      <c r="AQK2998" s="7"/>
      <c r="AQL2998" s="7"/>
      <c r="AQM2998" s="7"/>
      <c r="AQN2998" s="7"/>
      <c r="AQO2998" s="7"/>
      <c r="AQP2998" s="7"/>
      <c r="AQQ2998" s="7"/>
      <c r="AQR2998" s="7"/>
      <c r="AQS2998" s="7"/>
      <c r="AQT2998" s="7"/>
      <c r="AQU2998" s="7"/>
      <c r="AQV2998" s="7"/>
      <c r="AQW2998" s="7"/>
      <c r="AQX2998" s="7"/>
      <c r="AQY2998" s="7"/>
      <c r="AQZ2998" s="7"/>
      <c r="ARA2998" s="7"/>
      <c r="ARB2998" s="7"/>
      <c r="ARC2998" s="7"/>
      <c r="ARD2998" s="7"/>
      <c r="ARE2998" s="7"/>
      <c r="ARF2998" s="7"/>
      <c r="ARG2998" s="7"/>
      <c r="ARH2998" s="7"/>
      <c r="ARI2998" s="7"/>
      <c r="ARJ2998" s="7"/>
      <c r="ARK2998" s="7"/>
      <c r="ARL2998" s="7"/>
      <c r="ARM2998" s="7"/>
      <c r="ARN2998" s="7"/>
      <c r="ARO2998" s="7"/>
      <c r="ARP2998" s="7"/>
      <c r="ARQ2998" s="7"/>
      <c r="ARR2998" s="7"/>
      <c r="ARS2998" s="7"/>
      <c r="ART2998" s="7"/>
      <c r="ARU2998" s="7"/>
      <c r="ARV2998" s="7"/>
      <c r="ARW2998" s="7"/>
      <c r="ARX2998" s="7"/>
      <c r="ARY2998" s="7"/>
      <c r="ARZ2998" s="7"/>
      <c r="ASA2998" s="7"/>
      <c r="ASB2998" s="7"/>
      <c r="ASC2998" s="7"/>
      <c r="ASD2998" s="7"/>
      <c r="ASE2998" s="7"/>
      <c r="ASF2998" s="7"/>
      <c r="ASG2998" s="7"/>
      <c r="ASH2998" s="7"/>
      <c r="ASI2998" s="7"/>
      <c r="ASJ2998" s="7"/>
      <c r="ASK2998" s="7"/>
      <c r="ASL2998" s="7"/>
      <c r="ASM2998" s="7"/>
      <c r="ASN2998" s="7"/>
      <c r="ASO2998" s="7"/>
      <c r="ASP2998" s="7"/>
      <c r="ASQ2998" s="7"/>
      <c r="ASR2998" s="7"/>
      <c r="ASS2998" s="7"/>
      <c r="AST2998" s="7"/>
      <c r="ASU2998" s="7"/>
      <c r="ASV2998" s="7"/>
      <c r="ASW2998" s="7"/>
      <c r="ASX2998" s="7"/>
      <c r="ASY2998" s="7"/>
      <c r="ASZ2998" s="7"/>
      <c r="ATA2998" s="7"/>
      <c r="ATB2998" s="7"/>
      <c r="ATC2998" s="7"/>
      <c r="ATD2998" s="7"/>
      <c r="ATE2998" s="7"/>
      <c r="ATF2998" s="7"/>
      <c r="ATG2998" s="7"/>
      <c r="ATH2998" s="7"/>
      <c r="ATI2998" s="7"/>
      <c r="ATJ2998" s="7"/>
      <c r="ATK2998" s="7"/>
      <c r="ATL2998" s="7"/>
      <c r="ATM2998" s="7"/>
      <c r="ATN2998" s="7"/>
      <c r="ATO2998" s="7"/>
      <c r="ATP2998" s="7"/>
      <c r="ATQ2998" s="7"/>
      <c r="ATR2998" s="7"/>
      <c r="ATS2998" s="7"/>
      <c r="ATT2998" s="7"/>
      <c r="ATU2998" s="7"/>
    </row>
    <row r="2999" spans="1:1217" ht="14.4">
      <c r="A2999" s="12" t="s">
        <v>5335</v>
      </c>
      <c r="B2999" s="12" t="s">
        <v>5344</v>
      </c>
      <c r="C2999" s="15" t="s">
        <v>4673</v>
      </c>
      <c r="D2999" s="14" t="s">
        <v>2502</v>
      </c>
      <c r="F2999"/>
      <c r="FC2999" s="7"/>
      <c r="FD2999" s="7"/>
      <c r="FE2999" s="7"/>
      <c r="FF2999" s="7"/>
      <c r="FG2999" s="7"/>
      <c r="FH2999" s="7"/>
      <c r="FI2999" s="7"/>
      <c r="FJ2999" s="7"/>
      <c r="FK2999" s="7"/>
      <c r="FL2999" s="7"/>
      <c r="FM2999" s="7"/>
      <c r="FN2999" s="7"/>
      <c r="FO2999" s="7"/>
      <c r="FP2999" s="7"/>
      <c r="FQ2999" s="7"/>
      <c r="FR2999" s="7"/>
      <c r="FS2999" s="7"/>
      <c r="FT2999" s="7"/>
      <c r="FU2999" s="7"/>
      <c r="FV2999" s="7"/>
      <c r="FW2999" s="7"/>
      <c r="FX2999" s="7"/>
      <c r="FY2999" s="7"/>
      <c r="FZ2999" s="7"/>
      <c r="GA2999" s="7"/>
      <c r="GB2999" s="7"/>
      <c r="GC2999" s="7"/>
      <c r="GD2999" s="7"/>
      <c r="GE2999" s="7"/>
      <c r="GF2999" s="7"/>
      <c r="GG2999" s="7"/>
      <c r="GH2999" s="7"/>
      <c r="GI2999" s="7"/>
      <c r="GJ2999" s="7"/>
      <c r="GK2999" s="7"/>
      <c r="GL2999" s="7"/>
      <c r="GM2999" s="7"/>
      <c r="GN2999" s="7"/>
      <c r="GO2999" s="7"/>
      <c r="GP2999" s="7"/>
      <c r="GQ2999" s="7"/>
      <c r="GR2999" s="7"/>
      <c r="GS2999" s="7"/>
      <c r="GT2999" s="7"/>
      <c r="GU2999" s="7"/>
      <c r="GV2999" s="7"/>
      <c r="GW2999" s="7"/>
      <c r="GX2999" s="7"/>
      <c r="GY2999" s="7"/>
      <c r="GZ2999" s="7"/>
      <c r="HA2999" s="7"/>
      <c r="HB2999" s="7"/>
      <c r="HC2999" s="7"/>
      <c r="HD2999" s="7"/>
      <c r="HE2999" s="7"/>
      <c r="HF2999" s="7"/>
      <c r="HG2999" s="7"/>
      <c r="HH2999" s="7"/>
      <c r="HI2999" s="7"/>
      <c r="HJ2999" s="7"/>
      <c r="HK2999" s="7"/>
      <c r="HL2999" s="7"/>
      <c r="HM2999" s="7"/>
      <c r="HN2999" s="7"/>
      <c r="HO2999" s="7"/>
      <c r="HP2999" s="7"/>
      <c r="HQ2999" s="7"/>
      <c r="HR2999" s="7"/>
      <c r="HS2999" s="7"/>
      <c r="HT2999" s="7"/>
      <c r="HU2999" s="7"/>
      <c r="HV2999" s="7"/>
      <c r="HW2999" s="7"/>
      <c r="HX2999" s="7"/>
      <c r="HY2999" s="7"/>
      <c r="HZ2999" s="7"/>
      <c r="IA2999" s="7"/>
      <c r="IB2999" s="7"/>
      <c r="IC2999" s="7"/>
      <c r="ID2999" s="7"/>
      <c r="IE2999" s="7"/>
      <c r="IF2999" s="7"/>
      <c r="IG2999" s="7"/>
      <c r="IH2999" s="7"/>
      <c r="II2999" s="7"/>
      <c r="IJ2999" s="7"/>
      <c r="IK2999" s="7"/>
      <c r="IL2999" s="7"/>
      <c r="IM2999" s="7"/>
      <c r="IN2999" s="7"/>
      <c r="IO2999" s="7"/>
      <c r="IP2999" s="7"/>
      <c r="IQ2999" s="7"/>
      <c r="IR2999" s="7"/>
      <c r="IS2999" s="7"/>
      <c r="IT2999" s="7"/>
      <c r="IU2999" s="7"/>
      <c r="IV2999" s="7"/>
      <c r="IW2999" s="7"/>
      <c r="IX2999" s="7"/>
      <c r="IY2999" s="7"/>
      <c r="IZ2999" s="7"/>
      <c r="JA2999" s="7"/>
      <c r="JB2999" s="7"/>
      <c r="JC2999" s="7"/>
      <c r="JD2999" s="7"/>
      <c r="JE2999" s="7"/>
      <c r="JF2999" s="7"/>
      <c r="JG2999" s="7"/>
      <c r="JH2999" s="7"/>
      <c r="JI2999" s="7"/>
      <c r="JJ2999" s="7"/>
      <c r="JK2999" s="7"/>
      <c r="JL2999" s="7"/>
      <c r="JM2999" s="7"/>
      <c r="JN2999" s="7"/>
      <c r="JO2999" s="7"/>
      <c r="JP2999" s="7"/>
      <c r="JQ2999" s="7"/>
      <c r="JR2999" s="7"/>
      <c r="JS2999" s="7"/>
      <c r="JT2999" s="7"/>
      <c r="JU2999" s="7"/>
      <c r="JV2999" s="7"/>
      <c r="JW2999" s="7"/>
      <c r="JX2999" s="7"/>
      <c r="JY2999" s="7"/>
      <c r="JZ2999" s="7"/>
      <c r="KA2999" s="7"/>
      <c r="KB2999" s="7"/>
      <c r="KC2999" s="7"/>
      <c r="KD2999" s="7"/>
      <c r="KE2999" s="7"/>
      <c r="KF2999" s="7"/>
      <c r="KG2999" s="7"/>
      <c r="KH2999" s="7"/>
      <c r="KI2999" s="7"/>
      <c r="KJ2999" s="7"/>
      <c r="KK2999" s="7"/>
      <c r="KL2999" s="7"/>
      <c r="KM2999" s="7"/>
      <c r="KN2999" s="7"/>
      <c r="KO2999" s="7"/>
      <c r="KP2999" s="7"/>
      <c r="KQ2999" s="7"/>
      <c r="KR2999" s="7"/>
      <c r="KS2999" s="7"/>
      <c r="KT2999" s="7"/>
      <c r="KU2999" s="7"/>
      <c r="KV2999" s="7"/>
      <c r="KW2999" s="7"/>
      <c r="KX2999" s="7"/>
      <c r="KY2999" s="7"/>
      <c r="KZ2999" s="7"/>
      <c r="LA2999" s="7"/>
      <c r="LB2999" s="7"/>
      <c r="LC2999" s="7"/>
      <c r="LD2999" s="7"/>
      <c r="LE2999" s="7"/>
      <c r="LF2999" s="7"/>
      <c r="LG2999" s="7"/>
      <c r="LH2999" s="7"/>
      <c r="LI2999" s="7"/>
      <c r="LJ2999" s="7"/>
      <c r="LK2999" s="7"/>
      <c r="LL2999" s="7"/>
      <c r="LM2999" s="7"/>
      <c r="LN2999" s="7"/>
      <c r="LO2999" s="7"/>
      <c r="LP2999" s="7"/>
      <c r="LQ2999" s="7"/>
      <c r="LR2999" s="7"/>
      <c r="LS2999" s="7"/>
      <c r="LT2999" s="7"/>
      <c r="LU2999" s="7"/>
      <c r="LV2999" s="7"/>
      <c r="LW2999" s="7"/>
      <c r="LX2999" s="7"/>
      <c r="LY2999" s="7"/>
      <c r="LZ2999" s="7"/>
      <c r="MA2999" s="7"/>
      <c r="MB2999" s="7"/>
      <c r="MC2999" s="7"/>
      <c r="MD2999" s="7"/>
      <c r="ME2999" s="7"/>
      <c r="MF2999" s="7"/>
      <c r="MG2999" s="7"/>
      <c r="MH2999" s="7"/>
      <c r="MI2999" s="7"/>
      <c r="MJ2999" s="7"/>
      <c r="MK2999" s="7"/>
      <c r="ML2999" s="7"/>
      <c r="MM2999" s="7"/>
      <c r="MN2999" s="7"/>
      <c r="MO2999" s="7"/>
      <c r="MP2999" s="7"/>
      <c r="MQ2999" s="7"/>
      <c r="MR2999" s="7"/>
      <c r="MS2999" s="7"/>
      <c r="MT2999" s="7"/>
      <c r="MU2999" s="7"/>
      <c r="MV2999" s="7"/>
      <c r="MW2999" s="7"/>
      <c r="MX2999" s="7"/>
      <c r="MY2999" s="7"/>
      <c r="MZ2999" s="7"/>
      <c r="NA2999" s="7"/>
      <c r="NB2999" s="7"/>
      <c r="NC2999" s="7"/>
      <c r="ND2999" s="7"/>
      <c r="NE2999" s="7"/>
      <c r="NF2999" s="7"/>
      <c r="NG2999" s="7"/>
      <c r="NH2999" s="7"/>
      <c r="NI2999" s="7"/>
      <c r="NJ2999" s="7"/>
      <c r="NK2999" s="7"/>
      <c r="NL2999" s="7"/>
      <c r="NM2999" s="7"/>
      <c r="NN2999" s="7"/>
      <c r="NO2999" s="7"/>
      <c r="NP2999" s="7"/>
      <c r="NQ2999" s="7"/>
      <c r="NR2999" s="7"/>
      <c r="NS2999" s="7"/>
      <c r="NT2999" s="7"/>
      <c r="NU2999" s="7"/>
      <c r="NV2999" s="7"/>
      <c r="NW2999" s="7"/>
      <c r="NX2999" s="7"/>
      <c r="NY2999" s="7"/>
      <c r="NZ2999" s="7"/>
      <c r="OA2999" s="7"/>
      <c r="OB2999" s="7"/>
      <c r="OC2999" s="7"/>
      <c r="OD2999" s="7"/>
      <c r="OE2999" s="7"/>
      <c r="OF2999" s="7"/>
      <c r="OG2999" s="7"/>
      <c r="OH2999" s="7"/>
      <c r="OI2999" s="7"/>
      <c r="OJ2999" s="7"/>
      <c r="OK2999" s="7"/>
      <c r="OL2999" s="7"/>
      <c r="OM2999" s="7"/>
      <c r="ON2999" s="7"/>
      <c r="OO2999" s="7"/>
      <c r="OP2999" s="7"/>
      <c r="OQ2999" s="7"/>
      <c r="OR2999" s="7"/>
      <c r="OS2999" s="7"/>
      <c r="OT2999" s="7"/>
      <c r="OU2999" s="7"/>
      <c r="OV2999" s="7"/>
      <c r="OW2999" s="7"/>
      <c r="OX2999" s="7"/>
      <c r="OY2999" s="7"/>
      <c r="OZ2999" s="7"/>
      <c r="PA2999" s="7"/>
      <c r="PB2999" s="7"/>
      <c r="PC2999" s="7"/>
      <c r="PD2999" s="7"/>
      <c r="PE2999" s="7"/>
      <c r="PF2999" s="7"/>
      <c r="PG2999" s="7"/>
      <c r="PH2999" s="7"/>
      <c r="PI2999" s="7"/>
      <c r="PJ2999" s="7"/>
      <c r="PK2999" s="7"/>
      <c r="PL2999" s="7"/>
      <c r="PM2999" s="7"/>
      <c r="PN2999" s="7"/>
      <c r="PO2999" s="7"/>
      <c r="PP2999" s="7"/>
      <c r="PQ2999" s="7"/>
      <c r="PR2999" s="7"/>
      <c r="PS2999" s="7"/>
      <c r="PT2999" s="7"/>
      <c r="PU2999" s="7"/>
      <c r="PV2999" s="7"/>
      <c r="PW2999" s="7"/>
      <c r="PX2999" s="7"/>
      <c r="PY2999" s="7"/>
      <c r="PZ2999" s="7"/>
      <c r="QA2999" s="7"/>
      <c r="QB2999" s="7"/>
      <c r="QC2999" s="7"/>
      <c r="QD2999" s="7"/>
      <c r="QE2999" s="7"/>
      <c r="QF2999" s="7"/>
      <c r="QG2999" s="7"/>
      <c r="QH2999" s="7"/>
      <c r="QI2999" s="7"/>
      <c r="QJ2999" s="7"/>
      <c r="QK2999" s="7"/>
      <c r="QL2999" s="7"/>
      <c r="QM2999" s="7"/>
      <c r="QN2999" s="7"/>
      <c r="QO2999" s="7"/>
      <c r="QP2999" s="7"/>
      <c r="QQ2999" s="7"/>
      <c r="QR2999" s="7"/>
      <c r="QS2999" s="7"/>
      <c r="QT2999" s="7"/>
      <c r="QU2999" s="7"/>
      <c r="QV2999" s="7"/>
      <c r="QW2999" s="7"/>
      <c r="QX2999" s="7"/>
      <c r="QY2999" s="7"/>
      <c r="QZ2999" s="7"/>
      <c r="RA2999" s="7"/>
      <c r="RB2999" s="7"/>
      <c r="RC2999" s="7"/>
      <c r="RD2999" s="7"/>
      <c r="RE2999" s="7"/>
      <c r="RF2999" s="7"/>
      <c r="RG2999" s="7"/>
      <c r="RH2999" s="7"/>
      <c r="RI2999" s="7"/>
      <c r="RJ2999" s="7"/>
      <c r="RK2999" s="7"/>
      <c r="RL2999" s="7"/>
      <c r="RM2999" s="7"/>
      <c r="RN2999" s="7"/>
      <c r="RO2999" s="7"/>
      <c r="RP2999" s="7"/>
      <c r="RQ2999" s="7"/>
      <c r="RR2999" s="7"/>
      <c r="RS2999" s="7"/>
      <c r="RT2999" s="7"/>
      <c r="RU2999" s="7"/>
      <c r="RV2999" s="7"/>
      <c r="RW2999" s="7"/>
      <c r="RX2999" s="7"/>
      <c r="RY2999" s="7"/>
      <c r="RZ2999" s="7"/>
      <c r="SA2999" s="7"/>
      <c r="SB2999" s="7"/>
      <c r="SC2999" s="7"/>
      <c r="SD2999" s="7"/>
      <c r="SE2999" s="7"/>
      <c r="SF2999" s="7"/>
      <c r="SG2999" s="7"/>
      <c r="SH2999" s="7"/>
      <c r="SI2999" s="7"/>
      <c r="SJ2999" s="7"/>
      <c r="SK2999" s="7"/>
      <c r="SL2999" s="7"/>
      <c r="SM2999" s="7"/>
      <c r="SN2999" s="7"/>
      <c r="SO2999" s="7"/>
      <c r="SP2999" s="7"/>
      <c r="SQ2999" s="7"/>
      <c r="SR2999" s="7"/>
      <c r="SS2999" s="7"/>
      <c r="ST2999" s="7"/>
      <c r="SU2999" s="7"/>
      <c r="SV2999" s="7"/>
      <c r="SW2999" s="7"/>
      <c r="SX2999" s="7"/>
      <c r="SY2999" s="7"/>
      <c r="SZ2999" s="7"/>
      <c r="TA2999" s="7"/>
      <c r="TB2999" s="7"/>
      <c r="TC2999" s="7"/>
      <c r="TD2999" s="7"/>
      <c r="TE2999" s="7"/>
      <c r="TF2999" s="7"/>
      <c r="TG2999" s="7"/>
      <c r="TH2999" s="7"/>
      <c r="TI2999" s="7"/>
      <c r="TJ2999" s="7"/>
      <c r="TK2999" s="7"/>
      <c r="TL2999" s="7"/>
      <c r="TM2999" s="7"/>
      <c r="TN2999" s="7"/>
      <c r="TO2999" s="7"/>
      <c r="TP2999" s="7"/>
      <c r="TQ2999" s="7"/>
      <c r="TR2999" s="7"/>
      <c r="TS2999" s="7"/>
      <c r="TT2999" s="7"/>
      <c r="TU2999" s="7"/>
      <c r="TV2999" s="7"/>
      <c r="TW2999" s="7"/>
      <c r="TX2999" s="7"/>
      <c r="TY2999" s="7"/>
      <c r="TZ2999" s="7"/>
      <c r="UA2999" s="7"/>
      <c r="UB2999" s="7"/>
      <c r="UC2999" s="7"/>
      <c r="UD2999" s="7"/>
      <c r="UE2999" s="7"/>
      <c r="UF2999" s="7"/>
      <c r="UG2999" s="7"/>
      <c r="UH2999" s="7"/>
      <c r="UI2999" s="7"/>
      <c r="UJ2999" s="7"/>
      <c r="UK2999" s="7"/>
      <c r="UL2999" s="7"/>
      <c r="UM2999" s="7"/>
      <c r="UN2999" s="7"/>
      <c r="UO2999" s="7"/>
      <c r="UP2999" s="7"/>
      <c r="UQ2999" s="7"/>
      <c r="UR2999" s="7"/>
      <c r="US2999" s="7"/>
      <c r="UT2999" s="7"/>
      <c r="UU2999" s="7"/>
      <c r="UV2999" s="7"/>
      <c r="UW2999" s="7"/>
      <c r="UX2999" s="7"/>
      <c r="UY2999" s="7"/>
      <c r="UZ2999" s="7"/>
      <c r="VA2999" s="7"/>
      <c r="VB2999" s="7"/>
      <c r="VC2999" s="7"/>
      <c r="VD2999" s="7"/>
      <c r="VE2999" s="7"/>
      <c r="VF2999" s="7"/>
      <c r="VG2999" s="7"/>
      <c r="VH2999" s="7"/>
      <c r="VI2999" s="7"/>
      <c r="VJ2999" s="7"/>
      <c r="VK2999" s="7"/>
      <c r="VL2999" s="7"/>
      <c r="VM2999" s="7"/>
      <c r="VN2999" s="7"/>
      <c r="VO2999" s="7"/>
      <c r="VP2999" s="7"/>
      <c r="VQ2999" s="7"/>
      <c r="VR2999" s="7"/>
      <c r="VS2999" s="7"/>
      <c r="VT2999" s="7"/>
      <c r="VU2999" s="7"/>
      <c r="VV2999" s="7"/>
      <c r="VW2999" s="7"/>
      <c r="VX2999" s="7"/>
      <c r="VY2999" s="7"/>
      <c r="VZ2999" s="7"/>
      <c r="WA2999" s="7"/>
      <c r="WB2999" s="7"/>
      <c r="WC2999" s="7"/>
      <c r="WD2999" s="7"/>
      <c r="WE2999" s="7"/>
      <c r="WF2999" s="7"/>
      <c r="WG2999" s="7"/>
      <c r="WH2999" s="7"/>
      <c r="WI2999" s="7"/>
      <c r="WJ2999" s="7"/>
      <c r="WK2999" s="7"/>
      <c r="WL2999" s="7"/>
      <c r="WM2999" s="7"/>
      <c r="WN2999" s="7"/>
      <c r="WO2999" s="7"/>
      <c r="WP2999" s="7"/>
      <c r="WQ2999" s="7"/>
      <c r="WR2999" s="7"/>
      <c r="WS2999" s="7"/>
      <c r="WT2999" s="7"/>
      <c r="WU2999" s="7"/>
      <c r="WV2999" s="7"/>
      <c r="WW2999" s="7"/>
      <c r="WX2999" s="7"/>
      <c r="WY2999" s="7"/>
      <c r="WZ2999" s="7"/>
      <c r="XA2999" s="7"/>
      <c r="XB2999" s="7"/>
      <c r="XC2999" s="7"/>
      <c r="XD2999" s="7"/>
      <c r="XE2999" s="7"/>
      <c r="XF2999" s="7"/>
      <c r="XG2999" s="7"/>
      <c r="XH2999" s="7"/>
      <c r="XI2999" s="7"/>
      <c r="XJ2999" s="7"/>
      <c r="XK2999" s="7"/>
      <c r="XL2999" s="7"/>
      <c r="XM2999" s="7"/>
      <c r="XN2999" s="7"/>
      <c r="XO2999" s="7"/>
      <c r="XP2999" s="7"/>
      <c r="XQ2999" s="7"/>
      <c r="XR2999" s="7"/>
      <c r="XS2999" s="7"/>
      <c r="XT2999" s="7"/>
      <c r="XU2999" s="7"/>
      <c r="XV2999" s="7"/>
      <c r="XW2999" s="7"/>
      <c r="XX2999" s="7"/>
      <c r="XY2999" s="7"/>
      <c r="XZ2999" s="7"/>
      <c r="YA2999" s="7"/>
      <c r="YB2999" s="7"/>
      <c r="YC2999" s="7"/>
      <c r="YD2999" s="7"/>
      <c r="YE2999" s="7"/>
      <c r="YF2999" s="7"/>
      <c r="YG2999" s="7"/>
      <c r="YH2999" s="7"/>
      <c r="YI2999" s="7"/>
      <c r="YJ2999" s="7"/>
      <c r="YK2999" s="7"/>
      <c r="YL2999" s="7"/>
      <c r="YM2999" s="7"/>
      <c r="YN2999" s="7"/>
      <c r="YO2999" s="7"/>
      <c r="YP2999" s="7"/>
      <c r="YQ2999" s="7"/>
      <c r="YR2999" s="7"/>
      <c r="YS2999" s="7"/>
      <c r="YT2999" s="7"/>
      <c r="YU2999" s="7"/>
      <c r="YV2999" s="7"/>
      <c r="YW2999" s="7"/>
      <c r="YX2999" s="7"/>
      <c r="YY2999" s="7"/>
      <c r="YZ2999" s="7"/>
      <c r="ZA2999" s="7"/>
      <c r="ZB2999" s="7"/>
      <c r="ZC2999" s="7"/>
      <c r="ZD2999" s="7"/>
      <c r="ZE2999" s="7"/>
      <c r="ZF2999" s="7"/>
      <c r="ZG2999" s="7"/>
      <c r="ZH2999" s="7"/>
      <c r="ZI2999" s="7"/>
      <c r="ZJ2999" s="7"/>
      <c r="ZK2999" s="7"/>
      <c r="ZL2999" s="7"/>
      <c r="ZM2999" s="7"/>
      <c r="ZN2999" s="7"/>
      <c r="ZO2999" s="7"/>
      <c r="ZP2999" s="7"/>
      <c r="ZQ2999" s="7"/>
      <c r="ZR2999" s="7"/>
      <c r="ZS2999" s="7"/>
      <c r="ZT2999" s="7"/>
      <c r="ZU2999" s="7"/>
      <c r="ZV2999" s="7"/>
      <c r="ZW2999" s="7"/>
      <c r="ZX2999" s="7"/>
      <c r="ZY2999" s="7"/>
      <c r="ZZ2999" s="7"/>
      <c r="AAA2999" s="7"/>
      <c r="AAB2999" s="7"/>
      <c r="AAC2999" s="7"/>
      <c r="AAD2999" s="7"/>
      <c r="AAE2999" s="7"/>
      <c r="AAF2999" s="7"/>
      <c r="AAG2999" s="7"/>
      <c r="AAH2999" s="7"/>
      <c r="AAI2999" s="7"/>
      <c r="AAJ2999" s="7"/>
      <c r="AAK2999" s="7"/>
      <c r="AAL2999" s="7"/>
      <c r="AAM2999" s="7"/>
      <c r="AAN2999" s="7"/>
      <c r="AAO2999" s="7"/>
      <c r="AAP2999" s="7"/>
      <c r="AAQ2999" s="7"/>
      <c r="AAR2999" s="7"/>
      <c r="AAS2999" s="7"/>
      <c r="AAT2999" s="7"/>
      <c r="AAU2999" s="7"/>
      <c r="AAV2999" s="7"/>
      <c r="AAW2999" s="7"/>
      <c r="AAX2999" s="7"/>
      <c r="AAY2999" s="7"/>
      <c r="AAZ2999" s="7"/>
      <c r="ABA2999" s="7"/>
      <c r="ABB2999" s="7"/>
      <c r="ABC2999" s="7"/>
      <c r="ABD2999" s="7"/>
      <c r="ABE2999" s="7"/>
      <c r="ABF2999" s="7"/>
      <c r="ABG2999" s="7"/>
      <c r="ABH2999" s="7"/>
      <c r="ABI2999" s="7"/>
      <c r="ABJ2999" s="7"/>
      <c r="ABK2999" s="7"/>
      <c r="ABL2999" s="7"/>
      <c r="ABM2999" s="7"/>
      <c r="ABN2999" s="7"/>
      <c r="ABO2999" s="7"/>
      <c r="ABP2999" s="7"/>
      <c r="ABQ2999" s="7"/>
      <c r="ABR2999" s="7"/>
      <c r="ABS2999" s="7"/>
      <c r="ABT2999" s="7"/>
      <c r="ABU2999" s="7"/>
      <c r="ABV2999" s="7"/>
      <c r="ABW2999" s="7"/>
      <c r="ABX2999" s="7"/>
      <c r="ABY2999" s="7"/>
      <c r="ABZ2999" s="7"/>
      <c r="ACA2999" s="7"/>
      <c r="ACB2999" s="7"/>
      <c r="ACC2999" s="7"/>
      <c r="ACD2999" s="7"/>
      <c r="ACE2999" s="7"/>
      <c r="ACF2999" s="7"/>
      <c r="ACG2999" s="7"/>
      <c r="ACH2999" s="7"/>
      <c r="ACI2999" s="7"/>
      <c r="ACJ2999" s="7"/>
      <c r="ACK2999" s="7"/>
      <c r="ACL2999" s="7"/>
      <c r="ACM2999" s="7"/>
      <c r="ACN2999" s="7"/>
      <c r="ACO2999" s="7"/>
      <c r="ACP2999" s="7"/>
      <c r="ACQ2999" s="7"/>
      <c r="ACR2999" s="7"/>
      <c r="ACS2999" s="7"/>
      <c r="ACT2999" s="7"/>
      <c r="ACU2999" s="7"/>
      <c r="ACV2999" s="7"/>
      <c r="ACW2999" s="7"/>
      <c r="ACX2999" s="7"/>
      <c r="ACY2999" s="7"/>
      <c r="ACZ2999" s="7"/>
      <c r="ADA2999" s="7"/>
      <c r="ADB2999" s="7"/>
      <c r="ADC2999" s="7"/>
      <c r="ADD2999" s="7"/>
      <c r="ADE2999" s="7"/>
      <c r="ADF2999" s="7"/>
      <c r="ADG2999" s="7"/>
      <c r="ADH2999" s="7"/>
      <c r="ADI2999" s="7"/>
      <c r="ADJ2999" s="7"/>
      <c r="ADK2999" s="7"/>
      <c r="ADL2999" s="7"/>
      <c r="ADM2999" s="7"/>
      <c r="ADN2999" s="7"/>
      <c r="ADO2999" s="7"/>
      <c r="ADP2999" s="7"/>
      <c r="ADQ2999" s="7"/>
      <c r="ADR2999" s="7"/>
      <c r="ADS2999" s="7"/>
      <c r="ADT2999" s="7"/>
      <c r="ADU2999" s="7"/>
      <c r="ADV2999" s="7"/>
      <c r="ADW2999" s="7"/>
      <c r="ADX2999" s="7"/>
      <c r="ADY2999" s="7"/>
      <c r="ADZ2999" s="7"/>
      <c r="AEA2999" s="7"/>
      <c r="AEB2999" s="7"/>
      <c r="AEC2999" s="7"/>
      <c r="AED2999" s="7"/>
      <c r="AEE2999" s="7"/>
      <c r="AEF2999" s="7"/>
      <c r="AEG2999" s="7"/>
      <c r="AEH2999" s="7"/>
      <c r="AEI2999" s="7"/>
      <c r="AEJ2999" s="7"/>
      <c r="AEK2999" s="7"/>
      <c r="AEL2999" s="7"/>
      <c r="AEM2999" s="7"/>
      <c r="AEN2999" s="7"/>
      <c r="AEO2999" s="7"/>
      <c r="AEP2999" s="7"/>
      <c r="AEQ2999" s="7"/>
      <c r="AER2999" s="7"/>
      <c r="AES2999" s="7"/>
      <c r="AET2999" s="7"/>
      <c r="AEU2999" s="7"/>
      <c r="AEV2999" s="7"/>
      <c r="AEW2999" s="7"/>
      <c r="AEX2999" s="7"/>
      <c r="AEY2999" s="7"/>
      <c r="AEZ2999" s="7"/>
      <c r="AFA2999" s="7"/>
      <c r="AFB2999" s="7"/>
      <c r="AFC2999" s="7"/>
      <c r="AFD2999" s="7"/>
      <c r="AFE2999" s="7"/>
      <c r="AFF2999" s="7"/>
      <c r="AFG2999" s="7"/>
      <c r="AFH2999" s="7"/>
      <c r="AFI2999" s="7"/>
      <c r="AFJ2999" s="7"/>
      <c r="AFK2999" s="7"/>
      <c r="AFL2999" s="7"/>
      <c r="AFM2999" s="7"/>
      <c r="AFN2999" s="7"/>
      <c r="AFO2999" s="7"/>
      <c r="AFP2999" s="7"/>
      <c r="AFQ2999" s="7"/>
      <c r="AFR2999" s="7"/>
      <c r="AFS2999" s="7"/>
      <c r="AFT2999" s="7"/>
      <c r="AFU2999" s="7"/>
      <c r="AFV2999" s="7"/>
      <c r="AFW2999" s="7"/>
      <c r="AFX2999" s="7"/>
      <c r="AFY2999" s="7"/>
      <c r="AFZ2999" s="7"/>
      <c r="AGA2999" s="7"/>
      <c r="AGB2999" s="7"/>
      <c r="AGC2999" s="7"/>
      <c r="AGD2999" s="7"/>
      <c r="AGE2999" s="7"/>
      <c r="AGF2999" s="7"/>
      <c r="AGG2999" s="7"/>
      <c r="AGH2999" s="7"/>
      <c r="AGI2999" s="7"/>
      <c r="AGJ2999" s="7"/>
      <c r="AGK2999" s="7"/>
      <c r="AGL2999" s="7"/>
      <c r="AGM2999" s="7"/>
      <c r="AGN2999" s="7"/>
      <c r="AGO2999" s="7"/>
      <c r="AGP2999" s="7"/>
      <c r="AGQ2999" s="7"/>
      <c r="AGR2999" s="7"/>
      <c r="AGS2999" s="7"/>
      <c r="AGT2999" s="7"/>
      <c r="AGU2999" s="7"/>
      <c r="AGV2999" s="7"/>
      <c r="AGW2999" s="7"/>
      <c r="AGX2999" s="7"/>
      <c r="AGY2999" s="7"/>
      <c r="AGZ2999" s="7"/>
      <c r="AHA2999" s="7"/>
      <c r="AHB2999" s="7"/>
      <c r="AHC2999" s="7"/>
      <c r="AHD2999" s="7"/>
      <c r="AHE2999" s="7"/>
      <c r="AHF2999" s="7"/>
      <c r="AHG2999" s="7"/>
      <c r="AHH2999" s="7"/>
      <c r="AHI2999" s="7"/>
      <c r="AHJ2999" s="7"/>
      <c r="AHK2999" s="7"/>
      <c r="AHL2999" s="7"/>
      <c r="AHM2999" s="7"/>
      <c r="AHN2999" s="7"/>
      <c r="AHO2999" s="7"/>
      <c r="AHP2999" s="7"/>
      <c r="AHQ2999" s="7"/>
      <c r="AHR2999" s="7"/>
      <c r="AHS2999" s="7"/>
      <c r="AHT2999" s="7"/>
      <c r="AHU2999" s="7"/>
      <c r="AHV2999" s="7"/>
      <c r="AHW2999" s="7"/>
      <c r="AHX2999" s="7"/>
      <c r="AHY2999" s="7"/>
      <c r="AHZ2999" s="7"/>
      <c r="AIA2999" s="7"/>
      <c r="AIB2999" s="7"/>
      <c r="AIC2999" s="7"/>
      <c r="AID2999" s="7"/>
      <c r="AIE2999" s="7"/>
      <c r="AIF2999" s="7"/>
      <c r="AIG2999" s="7"/>
      <c r="AIH2999" s="7"/>
      <c r="AII2999" s="7"/>
      <c r="AIJ2999" s="7"/>
      <c r="AIK2999" s="7"/>
      <c r="AIL2999" s="7"/>
      <c r="AIM2999" s="7"/>
      <c r="AIN2999" s="7"/>
      <c r="AIO2999" s="7"/>
      <c r="AIP2999" s="7"/>
      <c r="AIQ2999" s="7"/>
      <c r="AIR2999" s="7"/>
      <c r="AIS2999" s="7"/>
      <c r="AIT2999" s="7"/>
      <c r="AIU2999" s="7"/>
      <c r="AIV2999" s="7"/>
      <c r="AIW2999" s="7"/>
      <c r="AIX2999" s="7"/>
      <c r="AIY2999" s="7"/>
      <c r="AIZ2999" s="7"/>
      <c r="AJA2999" s="7"/>
      <c r="AJB2999" s="7"/>
      <c r="AJC2999" s="7"/>
      <c r="AJD2999" s="7"/>
      <c r="AJE2999" s="7"/>
      <c r="AJF2999" s="7"/>
      <c r="AJG2999" s="7"/>
      <c r="AJH2999" s="7"/>
      <c r="AJI2999" s="7"/>
      <c r="AJJ2999" s="7"/>
      <c r="AJK2999" s="7"/>
      <c r="AJL2999" s="7"/>
      <c r="AJM2999" s="7"/>
      <c r="AJN2999" s="7"/>
      <c r="AJO2999" s="7"/>
      <c r="AJP2999" s="7"/>
      <c r="AJQ2999" s="7"/>
      <c r="AJR2999" s="7"/>
      <c r="AJS2999" s="7"/>
      <c r="AJT2999" s="7"/>
      <c r="AJU2999" s="7"/>
      <c r="AJV2999" s="7"/>
      <c r="AJW2999" s="7"/>
      <c r="AJX2999" s="7"/>
      <c r="AJY2999" s="7"/>
      <c r="AJZ2999" s="7"/>
      <c r="AKA2999" s="7"/>
      <c r="AKB2999" s="7"/>
      <c r="AKC2999" s="7"/>
      <c r="AKD2999" s="7"/>
      <c r="AKE2999" s="7"/>
      <c r="AKF2999" s="7"/>
      <c r="AKG2999" s="7"/>
      <c r="AKH2999" s="7"/>
      <c r="AKI2999" s="7"/>
      <c r="AKJ2999" s="7"/>
      <c r="AKK2999" s="7"/>
      <c r="AKL2999" s="7"/>
      <c r="AKM2999" s="7"/>
      <c r="AKN2999" s="7"/>
      <c r="AKO2999" s="7"/>
      <c r="AKP2999" s="7"/>
      <c r="AKQ2999" s="7"/>
      <c r="AKR2999" s="7"/>
      <c r="AKS2999" s="7"/>
      <c r="AKT2999" s="7"/>
      <c r="AKU2999" s="7"/>
      <c r="AKV2999" s="7"/>
      <c r="AKW2999" s="7"/>
      <c r="AKX2999" s="7"/>
      <c r="AKY2999" s="7"/>
      <c r="AKZ2999" s="7"/>
      <c r="ALA2999" s="7"/>
      <c r="ALB2999" s="7"/>
      <c r="ALC2999" s="7"/>
      <c r="ALD2999" s="7"/>
      <c r="ALE2999" s="7"/>
      <c r="ALF2999" s="7"/>
      <c r="ALG2999" s="7"/>
      <c r="ALH2999" s="7"/>
      <c r="ALI2999" s="7"/>
      <c r="ALJ2999" s="7"/>
      <c r="ALK2999" s="7"/>
      <c r="ALL2999" s="7"/>
      <c r="ALM2999" s="7"/>
      <c r="ALN2999" s="7"/>
      <c r="ALO2999" s="7"/>
      <c r="ALP2999" s="7"/>
      <c r="ALQ2999" s="7"/>
      <c r="ALR2999" s="7"/>
      <c r="ALS2999" s="7"/>
      <c r="ALT2999" s="7"/>
      <c r="ALU2999" s="7"/>
      <c r="ALV2999" s="7"/>
      <c r="ALW2999" s="7"/>
      <c r="ALX2999" s="7"/>
      <c r="ALY2999" s="7"/>
      <c r="ALZ2999" s="7"/>
      <c r="AMA2999" s="7"/>
      <c r="AMB2999" s="7"/>
      <c r="AMC2999" s="7"/>
      <c r="AMD2999" s="7"/>
      <c r="AME2999" s="7"/>
      <c r="AMF2999" s="7"/>
      <c r="AMG2999" s="7"/>
      <c r="AMH2999" s="7"/>
      <c r="AMI2999" s="7"/>
      <c r="AMJ2999" s="7"/>
      <c r="AMK2999" s="7"/>
      <c r="AML2999" s="7"/>
      <c r="AMM2999" s="7"/>
      <c r="AMN2999" s="7"/>
      <c r="AMO2999" s="7"/>
      <c r="AMP2999" s="7"/>
      <c r="AMQ2999" s="7"/>
      <c r="AMR2999" s="7"/>
      <c r="AMS2999" s="7"/>
      <c r="AMT2999" s="7"/>
      <c r="AMU2999" s="7"/>
      <c r="AMV2999" s="7"/>
      <c r="AMW2999" s="7"/>
      <c r="AMX2999" s="7"/>
      <c r="AMY2999" s="7"/>
      <c r="AMZ2999" s="7"/>
      <c r="ANA2999" s="7"/>
      <c r="ANB2999" s="7"/>
      <c r="ANC2999" s="7"/>
      <c r="AND2999" s="7"/>
      <c r="ANE2999" s="7"/>
      <c r="ANF2999" s="7"/>
      <c r="ANG2999" s="7"/>
      <c r="ANH2999" s="7"/>
      <c r="ANI2999" s="7"/>
      <c r="ANJ2999" s="7"/>
      <c r="ANK2999" s="7"/>
      <c r="ANL2999" s="7"/>
      <c r="ANM2999" s="7"/>
      <c r="ANN2999" s="7"/>
      <c r="ANO2999" s="7"/>
      <c r="ANP2999" s="7"/>
      <c r="ANQ2999" s="7"/>
      <c r="ANR2999" s="7"/>
      <c r="ANS2999" s="7"/>
      <c r="ANT2999" s="7"/>
      <c r="ANU2999" s="7"/>
      <c r="ANV2999" s="7"/>
      <c r="ANW2999" s="7"/>
      <c r="ANX2999" s="7"/>
      <c r="ANY2999" s="7"/>
      <c r="ANZ2999" s="7"/>
      <c r="AOA2999" s="7"/>
      <c r="AOB2999" s="7"/>
      <c r="AOC2999" s="7"/>
      <c r="AOD2999" s="7"/>
      <c r="AOE2999" s="7"/>
      <c r="AOF2999" s="7"/>
      <c r="AOG2999" s="7"/>
      <c r="AOH2999" s="7"/>
      <c r="AOI2999" s="7"/>
      <c r="AOJ2999" s="7"/>
      <c r="AOK2999" s="7"/>
      <c r="AOL2999" s="7"/>
      <c r="AOM2999" s="7"/>
      <c r="AON2999" s="7"/>
      <c r="AOO2999" s="7"/>
      <c r="AOP2999" s="7"/>
      <c r="AOQ2999" s="7"/>
      <c r="AOR2999" s="7"/>
      <c r="AOS2999" s="7"/>
      <c r="AOT2999" s="7"/>
      <c r="AOU2999" s="7"/>
      <c r="AOV2999" s="7"/>
      <c r="AOW2999" s="7"/>
      <c r="AOX2999" s="7"/>
      <c r="AOY2999" s="7"/>
      <c r="AOZ2999" s="7"/>
      <c r="APA2999" s="7"/>
      <c r="APB2999" s="7"/>
      <c r="APC2999" s="7"/>
      <c r="APD2999" s="7"/>
      <c r="APE2999" s="7"/>
      <c r="APF2999" s="7"/>
      <c r="APG2999" s="7"/>
      <c r="APH2999" s="7"/>
      <c r="API2999" s="7"/>
      <c r="APJ2999" s="7"/>
      <c r="APK2999" s="7"/>
      <c r="APL2999" s="7"/>
      <c r="APM2999" s="7"/>
      <c r="APN2999" s="7"/>
      <c r="APO2999" s="7"/>
      <c r="APP2999" s="7"/>
      <c r="APQ2999" s="7"/>
      <c r="APR2999" s="7"/>
      <c r="APS2999" s="7"/>
      <c r="APT2999" s="7"/>
      <c r="APU2999" s="7"/>
      <c r="APV2999" s="7"/>
      <c r="APW2999" s="7"/>
      <c r="APX2999" s="7"/>
      <c r="APY2999" s="7"/>
      <c r="APZ2999" s="7"/>
      <c r="AQA2999" s="7"/>
      <c r="AQB2999" s="7"/>
      <c r="AQC2999" s="7"/>
      <c r="AQD2999" s="7"/>
      <c r="AQE2999" s="7"/>
      <c r="AQF2999" s="7"/>
      <c r="AQG2999" s="7"/>
      <c r="AQH2999" s="7"/>
      <c r="AQI2999" s="7"/>
      <c r="AQJ2999" s="7"/>
      <c r="AQK2999" s="7"/>
      <c r="AQL2999" s="7"/>
      <c r="AQM2999" s="7"/>
      <c r="AQN2999" s="7"/>
      <c r="AQO2999" s="7"/>
      <c r="AQP2999" s="7"/>
      <c r="AQQ2999" s="7"/>
      <c r="AQR2999" s="7"/>
      <c r="AQS2999" s="7"/>
      <c r="AQT2999" s="7"/>
      <c r="AQU2999" s="7"/>
      <c r="AQV2999" s="7"/>
      <c r="AQW2999" s="7"/>
      <c r="AQX2999" s="7"/>
      <c r="AQY2999" s="7"/>
      <c r="AQZ2999" s="7"/>
      <c r="ARA2999" s="7"/>
      <c r="ARB2999" s="7"/>
      <c r="ARC2999" s="7"/>
      <c r="ARD2999" s="7"/>
      <c r="ARE2999" s="7"/>
      <c r="ARF2999" s="7"/>
      <c r="ARG2999" s="7"/>
      <c r="ARH2999" s="7"/>
      <c r="ARI2999" s="7"/>
      <c r="ARJ2999" s="7"/>
      <c r="ARK2999" s="7"/>
      <c r="ARL2999" s="7"/>
      <c r="ARM2999" s="7"/>
      <c r="ARN2999" s="7"/>
      <c r="ARO2999" s="7"/>
      <c r="ARP2999" s="7"/>
      <c r="ARQ2999" s="7"/>
      <c r="ARR2999" s="7"/>
      <c r="ARS2999" s="7"/>
      <c r="ART2999" s="7"/>
      <c r="ARU2999" s="7"/>
      <c r="ARV2999" s="7"/>
      <c r="ARW2999" s="7"/>
      <c r="ARX2999" s="7"/>
      <c r="ARY2999" s="7"/>
      <c r="ARZ2999" s="7"/>
      <c r="ASA2999" s="7"/>
      <c r="ASB2999" s="7"/>
      <c r="ASC2999" s="7"/>
      <c r="ASD2999" s="7"/>
      <c r="ASE2999" s="7"/>
      <c r="ASF2999" s="7"/>
      <c r="ASG2999" s="7"/>
      <c r="ASH2999" s="7"/>
      <c r="ASI2999" s="7"/>
      <c r="ASJ2999" s="7"/>
      <c r="ASK2999" s="7"/>
      <c r="ASL2999" s="7"/>
      <c r="ASM2999" s="7"/>
      <c r="ASN2999" s="7"/>
      <c r="ASO2999" s="7"/>
      <c r="ASP2999" s="7"/>
      <c r="ASQ2999" s="7"/>
      <c r="ASR2999" s="7"/>
      <c r="ASS2999" s="7"/>
      <c r="AST2999" s="7"/>
      <c r="ASU2999" s="7"/>
      <c r="ASV2999" s="7"/>
      <c r="ASW2999" s="7"/>
      <c r="ASX2999" s="7"/>
      <c r="ASY2999" s="7"/>
      <c r="ASZ2999" s="7"/>
      <c r="ATA2999" s="7"/>
      <c r="ATB2999" s="7"/>
      <c r="ATC2999" s="7"/>
      <c r="ATD2999" s="7"/>
      <c r="ATE2999" s="7"/>
      <c r="ATF2999" s="7"/>
      <c r="ATG2999" s="7"/>
      <c r="ATH2999" s="7"/>
      <c r="ATI2999" s="7"/>
      <c r="ATJ2999" s="7"/>
      <c r="ATK2999" s="7"/>
      <c r="ATL2999" s="7"/>
      <c r="ATM2999" s="7"/>
      <c r="ATN2999" s="7"/>
      <c r="ATO2999" s="7"/>
      <c r="ATP2999" s="7"/>
      <c r="ATQ2999" s="7"/>
      <c r="ATR2999" s="7"/>
      <c r="ATS2999" s="7"/>
      <c r="ATT2999" s="7"/>
      <c r="ATU2999" s="7"/>
    </row>
    <row r="3000" spans="1:1217" ht="14.4">
      <c r="A3000" s="12" t="s">
        <v>5337</v>
      </c>
      <c r="B3000" s="12" t="s">
        <v>3887</v>
      </c>
      <c r="C3000" s="15" t="s">
        <v>75</v>
      </c>
      <c r="D3000" s="14" t="s">
        <v>5345</v>
      </c>
      <c r="F3000"/>
      <c r="FC3000" s="7"/>
      <c r="FD3000" s="7"/>
      <c r="FE3000" s="7"/>
      <c r="FF3000" s="7"/>
      <c r="FG3000" s="7"/>
      <c r="FH3000" s="7"/>
      <c r="FI3000" s="7"/>
      <c r="FJ3000" s="7"/>
      <c r="FK3000" s="7"/>
      <c r="FL3000" s="7"/>
      <c r="FM3000" s="7"/>
      <c r="FN3000" s="7"/>
      <c r="FO3000" s="7"/>
      <c r="FP3000" s="7"/>
      <c r="FQ3000" s="7"/>
      <c r="FR3000" s="7"/>
      <c r="FS3000" s="7"/>
      <c r="FT3000" s="7"/>
      <c r="FU3000" s="7"/>
      <c r="FV3000" s="7"/>
      <c r="FW3000" s="7"/>
      <c r="FX3000" s="7"/>
      <c r="FY3000" s="7"/>
      <c r="FZ3000" s="7"/>
      <c r="GA3000" s="7"/>
      <c r="GB3000" s="7"/>
      <c r="GC3000" s="7"/>
      <c r="GD3000" s="7"/>
      <c r="GE3000" s="7"/>
      <c r="GF3000" s="7"/>
      <c r="GG3000" s="7"/>
      <c r="GH3000" s="7"/>
      <c r="GI3000" s="7"/>
      <c r="GJ3000" s="7"/>
      <c r="GK3000" s="7"/>
      <c r="GL3000" s="7"/>
      <c r="GM3000" s="7"/>
      <c r="GN3000" s="7"/>
      <c r="GO3000" s="7"/>
      <c r="GP3000" s="7"/>
      <c r="GQ3000" s="7"/>
      <c r="GR3000" s="7"/>
      <c r="GS3000" s="7"/>
      <c r="GT3000" s="7"/>
      <c r="GU3000" s="7"/>
      <c r="GV3000" s="7"/>
      <c r="GW3000" s="7"/>
      <c r="GX3000" s="7"/>
      <c r="GY3000" s="7"/>
      <c r="GZ3000" s="7"/>
      <c r="HA3000" s="7"/>
      <c r="HB3000" s="7"/>
      <c r="HC3000" s="7"/>
      <c r="HD3000" s="7"/>
      <c r="HE3000" s="7"/>
      <c r="HF3000" s="7"/>
      <c r="HG3000" s="7"/>
      <c r="HH3000" s="7"/>
      <c r="HI3000" s="7"/>
      <c r="HJ3000" s="7"/>
      <c r="HK3000" s="7"/>
      <c r="HL3000" s="7"/>
      <c r="HM3000" s="7"/>
      <c r="HN3000" s="7"/>
      <c r="HO3000" s="7"/>
      <c r="HP3000" s="7"/>
      <c r="HQ3000" s="7"/>
      <c r="HR3000" s="7"/>
      <c r="HS3000" s="7"/>
      <c r="HT3000" s="7"/>
      <c r="HU3000" s="7"/>
      <c r="HV3000" s="7"/>
      <c r="HW3000" s="7"/>
      <c r="HX3000" s="7"/>
      <c r="HY3000" s="7"/>
      <c r="HZ3000" s="7"/>
      <c r="IA3000" s="7"/>
      <c r="IB3000" s="7"/>
      <c r="IC3000" s="7"/>
      <c r="ID3000" s="7"/>
      <c r="IE3000" s="7"/>
      <c r="IF3000" s="7"/>
      <c r="IG3000" s="7"/>
      <c r="IH3000" s="7"/>
      <c r="II3000" s="7"/>
      <c r="IJ3000" s="7"/>
      <c r="IK3000" s="7"/>
      <c r="IL3000" s="7"/>
      <c r="IM3000" s="7"/>
      <c r="IN3000" s="7"/>
      <c r="IO3000" s="7"/>
      <c r="IP3000" s="7"/>
      <c r="IQ3000" s="7"/>
      <c r="IR3000" s="7"/>
      <c r="IS3000" s="7"/>
      <c r="IT3000" s="7"/>
      <c r="IU3000" s="7"/>
      <c r="IV3000" s="7"/>
      <c r="IW3000" s="7"/>
      <c r="IX3000" s="7"/>
      <c r="IY3000" s="7"/>
      <c r="IZ3000" s="7"/>
      <c r="JA3000" s="7"/>
      <c r="JB3000" s="7"/>
      <c r="JC3000" s="7"/>
      <c r="JD3000" s="7"/>
      <c r="JE3000" s="7"/>
      <c r="JF3000" s="7"/>
      <c r="JG3000" s="7"/>
      <c r="JH3000" s="7"/>
      <c r="JI3000" s="7"/>
      <c r="JJ3000" s="7"/>
      <c r="JK3000" s="7"/>
      <c r="JL3000" s="7"/>
      <c r="JM3000" s="7"/>
      <c r="JN3000" s="7"/>
      <c r="JO3000" s="7"/>
      <c r="JP3000" s="7"/>
      <c r="JQ3000" s="7"/>
      <c r="JR3000" s="7"/>
      <c r="JS3000" s="7"/>
      <c r="JT3000" s="7"/>
      <c r="JU3000" s="7"/>
      <c r="JV3000" s="7"/>
      <c r="JW3000" s="7"/>
      <c r="JX3000" s="7"/>
      <c r="JY3000" s="7"/>
      <c r="JZ3000" s="7"/>
      <c r="KA3000" s="7"/>
      <c r="KB3000" s="7"/>
      <c r="KC3000" s="7"/>
      <c r="KD3000" s="7"/>
      <c r="KE3000" s="7"/>
      <c r="KF3000" s="7"/>
      <c r="KG3000" s="7"/>
      <c r="KH3000" s="7"/>
      <c r="KI3000" s="7"/>
      <c r="KJ3000" s="7"/>
      <c r="KK3000" s="7"/>
      <c r="KL3000" s="7"/>
      <c r="KM3000" s="7"/>
      <c r="KN3000" s="7"/>
      <c r="KO3000" s="7"/>
      <c r="KP3000" s="7"/>
      <c r="KQ3000" s="7"/>
      <c r="KR3000" s="7"/>
      <c r="KS3000" s="7"/>
      <c r="KT3000" s="7"/>
      <c r="KU3000" s="7"/>
      <c r="KV3000" s="7"/>
      <c r="KW3000" s="7"/>
      <c r="KX3000" s="7"/>
      <c r="KY3000" s="7"/>
      <c r="KZ3000" s="7"/>
      <c r="LA3000" s="7"/>
      <c r="LB3000" s="7"/>
      <c r="LC3000" s="7"/>
      <c r="LD3000" s="7"/>
      <c r="LE3000" s="7"/>
      <c r="LF3000" s="7"/>
      <c r="LG3000" s="7"/>
      <c r="LH3000" s="7"/>
      <c r="LI3000" s="7"/>
      <c r="LJ3000" s="7"/>
      <c r="LK3000" s="7"/>
      <c r="LL3000" s="7"/>
      <c r="LM3000" s="7"/>
      <c r="LN3000" s="7"/>
      <c r="LO3000" s="7"/>
      <c r="LP3000" s="7"/>
      <c r="LQ3000" s="7"/>
      <c r="LR3000" s="7"/>
      <c r="LS3000" s="7"/>
      <c r="LT3000" s="7"/>
      <c r="LU3000" s="7"/>
      <c r="LV3000" s="7"/>
      <c r="LW3000" s="7"/>
      <c r="LX3000" s="7"/>
      <c r="LY3000" s="7"/>
      <c r="LZ3000" s="7"/>
      <c r="MA3000" s="7"/>
      <c r="MB3000" s="7"/>
      <c r="MC3000" s="7"/>
      <c r="MD3000" s="7"/>
      <c r="ME3000" s="7"/>
      <c r="MF3000" s="7"/>
      <c r="MG3000" s="7"/>
      <c r="MH3000" s="7"/>
      <c r="MI3000" s="7"/>
      <c r="MJ3000" s="7"/>
      <c r="MK3000" s="7"/>
      <c r="ML3000" s="7"/>
      <c r="MM3000" s="7"/>
      <c r="MN3000" s="7"/>
      <c r="MO3000" s="7"/>
      <c r="MP3000" s="7"/>
      <c r="MQ3000" s="7"/>
      <c r="MR3000" s="7"/>
      <c r="MS3000" s="7"/>
      <c r="MT3000" s="7"/>
      <c r="MU3000" s="7"/>
      <c r="MV3000" s="7"/>
      <c r="MW3000" s="7"/>
      <c r="MX3000" s="7"/>
      <c r="MY3000" s="7"/>
      <c r="MZ3000" s="7"/>
      <c r="NA3000" s="7"/>
      <c r="NB3000" s="7"/>
      <c r="NC3000" s="7"/>
      <c r="ND3000" s="7"/>
      <c r="NE3000" s="7"/>
      <c r="NF3000" s="7"/>
      <c r="NG3000" s="7"/>
      <c r="NH3000" s="7"/>
      <c r="NI3000" s="7"/>
      <c r="NJ3000" s="7"/>
      <c r="NK3000" s="7"/>
      <c r="NL3000" s="7"/>
      <c r="NM3000" s="7"/>
      <c r="NN3000" s="7"/>
      <c r="NO3000" s="7"/>
      <c r="NP3000" s="7"/>
      <c r="NQ3000" s="7"/>
      <c r="NR3000" s="7"/>
      <c r="NS3000" s="7"/>
      <c r="NT3000" s="7"/>
      <c r="NU3000" s="7"/>
      <c r="NV3000" s="7"/>
      <c r="NW3000" s="7"/>
      <c r="NX3000" s="7"/>
      <c r="NY3000" s="7"/>
      <c r="NZ3000" s="7"/>
      <c r="OA3000" s="7"/>
      <c r="OB3000" s="7"/>
      <c r="OC3000" s="7"/>
      <c r="OD3000" s="7"/>
      <c r="OE3000" s="7"/>
      <c r="OF3000" s="7"/>
      <c r="OG3000" s="7"/>
      <c r="OH3000" s="7"/>
      <c r="OI3000" s="7"/>
      <c r="OJ3000" s="7"/>
      <c r="OK3000" s="7"/>
      <c r="OL3000" s="7"/>
      <c r="OM3000" s="7"/>
      <c r="ON3000" s="7"/>
      <c r="OO3000" s="7"/>
      <c r="OP3000" s="7"/>
      <c r="OQ3000" s="7"/>
      <c r="OR3000" s="7"/>
      <c r="OS3000" s="7"/>
      <c r="OT3000" s="7"/>
      <c r="OU3000" s="7"/>
      <c r="OV3000" s="7"/>
      <c r="OW3000" s="7"/>
      <c r="OX3000" s="7"/>
      <c r="OY3000" s="7"/>
      <c r="OZ3000" s="7"/>
      <c r="PA3000" s="7"/>
      <c r="PB3000" s="7"/>
      <c r="PC3000" s="7"/>
      <c r="PD3000" s="7"/>
      <c r="PE3000" s="7"/>
      <c r="PF3000" s="7"/>
      <c r="PG3000" s="7"/>
      <c r="PH3000" s="7"/>
      <c r="PI3000" s="7"/>
      <c r="PJ3000" s="7"/>
      <c r="PK3000" s="7"/>
      <c r="PL3000" s="7"/>
      <c r="PM3000" s="7"/>
      <c r="PN3000" s="7"/>
      <c r="PO3000" s="7"/>
      <c r="PP3000" s="7"/>
      <c r="PQ3000" s="7"/>
      <c r="PR3000" s="7"/>
      <c r="PS3000" s="7"/>
      <c r="PT3000" s="7"/>
      <c r="PU3000" s="7"/>
      <c r="PV3000" s="7"/>
      <c r="PW3000" s="7"/>
      <c r="PX3000" s="7"/>
      <c r="PY3000" s="7"/>
      <c r="PZ3000" s="7"/>
      <c r="QA3000" s="7"/>
      <c r="QB3000" s="7"/>
      <c r="QC3000" s="7"/>
      <c r="QD3000" s="7"/>
      <c r="QE3000" s="7"/>
      <c r="QF3000" s="7"/>
      <c r="QG3000" s="7"/>
      <c r="QH3000" s="7"/>
      <c r="QI3000" s="7"/>
      <c r="QJ3000" s="7"/>
      <c r="QK3000" s="7"/>
      <c r="QL3000" s="7"/>
      <c r="QM3000" s="7"/>
      <c r="QN3000" s="7"/>
      <c r="QO3000" s="7"/>
      <c r="QP3000" s="7"/>
      <c r="QQ3000" s="7"/>
      <c r="QR3000" s="7"/>
      <c r="QS3000" s="7"/>
      <c r="QT3000" s="7"/>
      <c r="QU3000" s="7"/>
      <c r="QV3000" s="7"/>
      <c r="QW3000" s="7"/>
      <c r="QX3000" s="7"/>
      <c r="QY3000" s="7"/>
      <c r="QZ3000" s="7"/>
      <c r="RA3000" s="7"/>
      <c r="RB3000" s="7"/>
      <c r="RC3000" s="7"/>
      <c r="RD3000" s="7"/>
      <c r="RE3000" s="7"/>
      <c r="RF3000" s="7"/>
      <c r="RG3000" s="7"/>
      <c r="RH3000" s="7"/>
      <c r="RI3000" s="7"/>
      <c r="RJ3000" s="7"/>
      <c r="RK3000" s="7"/>
      <c r="RL3000" s="7"/>
      <c r="RM3000" s="7"/>
      <c r="RN3000" s="7"/>
      <c r="RO3000" s="7"/>
      <c r="RP3000" s="7"/>
      <c r="RQ3000" s="7"/>
      <c r="RR3000" s="7"/>
      <c r="RS3000" s="7"/>
      <c r="RT3000" s="7"/>
      <c r="RU3000" s="7"/>
      <c r="RV3000" s="7"/>
      <c r="RW3000" s="7"/>
      <c r="RX3000" s="7"/>
      <c r="RY3000" s="7"/>
      <c r="RZ3000" s="7"/>
      <c r="SA3000" s="7"/>
      <c r="SB3000" s="7"/>
      <c r="SC3000" s="7"/>
      <c r="SD3000" s="7"/>
      <c r="SE3000" s="7"/>
      <c r="SF3000" s="7"/>
      <c r="SG3000" s="7"/>
      <c r="SH3000" s="7"/>
      <c r="SI3000" s="7"/>
      <c r="SJ3000" s="7"/>
      <c r="SK3000" s="7"/>
      <c r="SL3000" s="7"/>
      <c r="SM3000" s="7"/>
      <c r="SN3000" s="7"/>
      <c r="SO3000" s="7"/>
      <c r="SP3000" s="7"/>
      <c r="SQ3000" s="7"/>
      <c r="SR3000" s="7"/>
      <c r="SS3000" s="7"/>
      <c r="ST3000" s="7"/>
      <c r="SU3000" s="7"/>
      <c r="SV3000" s="7"/>
      <c r="SW3000" s="7"/>
      <c r="SX3000" s="7"/>
      <c r="SY3000" s="7"/>
      <c r="SZ3000" s="7"/>
      <c r="TA3000" s="7"/>
      <c r="TB3000" s="7"/>
      <c r="TC3000" s="7"/>
      <c r="TD3000" s="7"/>
      <c r="TE3000" s="7"/>
      <c r="TF3000" s="7"/>
      <c r="TG3000" s="7"/>
      <c r="TH3000" s="7"/>
      <c r="TI3000" s="7"/>
      <c r="TJ3000" s="7"/>
      <c r="TK3000" s="7"/>
      <c r="TL3000" s="7"/>
      <c r="TM3000" s="7"/>
      <c r="TN3000" s="7"/>
      <c r="TO3000" s="7"/>
      <c r="TP3000" s="7"/>
      <c r="TQ3000" s="7"/>
      <c r="TR3000" s="7"/>
      <c r="TS3000" s="7"/>
      <c r="TT3000" s="7"/>
      <c r="TU3000" s="7"/>
      <c r="TV3000" s="7"/>
      <c r="TW3000" s="7"/>
      <c r="TX3000" s="7"/>
      <c r="TY3000" s="7"/>
      <c r="TZ3000" s="7"/>
      <c r="UA3000" s="7"/>
      <c r="UB3000" s="7"/>
      <c r="UC3000" s="7"/>
      <c r="UD3000" s="7"/>
      <c r="UE3000" s="7"/>
      <c r="UF3000" s="7"/>
      <c r="UG3000" s="7"/>
      <c r="UH3000" s="7"/>
      <c r="UI3000" s="7"/>
      <c r="UJ3000" s="7"/>
      <c r="UK3000" s="7"/>
      <c r="UL3000" s="7"/>
      <c r="UM3000" s="7"/>
      <c r="UN3000" s="7"/>
      <c r="UO3000" s="7"/>
      <c r="UP3000" s="7"/>
      <c r="UQ3000" s="7"/>
      <c r="UR3000" s="7"/>
      <c r="US3000" s="7"/>
      <c r="UT3000" s="7"/>
      <c r="UU3000" s="7"/>
      <c r="UV3000" s="7"/>
      <c r="UW3000" s="7"/>
      <c r="UX3000" s="7"/>
      <c r="UY3000" s="7"/>
      <c r="UZ3000" s="7"/>
      <c r="VA3000" s="7"/>
      <c r="VB3000" s="7"/>
      <c r="VC3000" s="7"/>
      <c r="VD3000" s="7"/>
      <c r="VE3000" s="7"/>
      <c r="VF3000" s="7"/>
      <c r="VG3000" s="7"/>
      <c r="VH3000" s="7"/>
      <c r="VI3000" s="7"/>
      <c r="VJ3000" s="7"/>
      <c r="VK3000" s="7"/>
      <c r="VL3000" s="7"/>
      <c r="VM3000" s="7"/>
      <c r="VN3000" s="7"/>
      <c r="VO3000" s="7"/>
      <c r="VP3000" s="7"/>
      <c r="VQ3000" s="7"/>
      <c r="VR3000" s="7"/>
      <c r="VS3000" s="7"/>
      <c r="VT3000" s="7"/>
      <c r="VU3000" s="7"/>
      <c r="VV3000" s="7"/>
      <c r="VW3000" s="7"/>
      <c r="VX3000" s="7"/>
      <c r="VY3000" s="7"/>
      <c r="VZ3000" s="7"/>
      <c r="WA3000" s="7"/>
      <c r="WB3000" s="7"/>
      <c r="WC3000" s="7"/>
      <c r="WD3000" s="7"/>
      <c r="WE3000" s="7"/>
      <c r="WF3000" s="7"/>
      <c r="WG3000" s="7"/>
      <c r="WH3000" s="7"/>
      <c r="WI3000" s="7"/>
      <c r="WJ3000" s="7"/>
      <c r="WK3000" s="7"/>
      <c r="WL3000" s="7"/>
      <c r="WM3000" s="7"/>
      <c r="WN3000" s="7"/>
      <c r="WO3000" s="7"/>
      <c r="WP3000" s="7"/>
      <c r="WQ3000" s="7"/>
      <c r="WR3000" s="7"/>
      <c r="WS3000" s="7"/>
      <c r="WT3000" s="7"/>
      <c r="WU3000" s="7"/>
      <c r="WV3000" s="7"/>
      <c r="WW3000" s="7"/>
      <c r="WX3000" s="7"/>
      <c r="WY3000" s="7"/>
      <c r="WZ3000" s="7"/>
      <c r="XA3000" s="7"/>
      <c r="XB3000" s="7"/>
      <c r="XC3000" s="7"/>
      <c r="XD3000" s="7"/>
      <c r="XE3000" s="7"/>
      <c r="XF3000" s="7"/>
      <c r="XG3000" s="7"/>
      <c r="XH3000" s="7"/>
      <c r="XI3000" s="7"/>
      <c r="XJ3000" s="7"/>
      <c r="XK3000" s="7"/>
      <c r="XL3000" s="7"/>
      <c r="XM3000" s="7"/>
      <c r="XN3000" s="7"/>
      <c r="XO3000" s="7"/>
      <c r="XP3000" s="7"/>
      <c r="XQ3000" s="7"/>
      <c r="XR3000" s="7"/>
      <c r="XS3000" s="7"/>
      <c r="XT3000" s="7"/>
      <c r="XU3000" s="7"/>
      <c r="XV3000" s="7"/>
      <c r="XW3000" s="7"/>
      <c r="XX3000" s="7"/>
      <c r="XY3000" s="7"/>
      <c r="XZ3000" s="7"/>
      <c r="YA3000" s="7"/>
      <c r="YB3000" s="7"/>
      <c r="YC3000" s="7"/>
      <c r="YD3000" s="7"/>
      <c r="YE3000" s="7"/>
      <c r="YF3000" s="7"/>
      <c r="YG3000" s="7"/>
      <c r="YH3000" s="7"/>
      <c r="YI3000" s="7"/>
      <c r="YJ3000" s="7"/>
      <c r="YK3000" s="7"/>
      <c r="YL3000" s="7"/>
      <c r="YM3000" s="7"/>
      <c r="YN3000" s="7"/>
      <c r="YO3000" s="7"/>
      <c r="YP3000" s="7"/>
      <c r="YQ3000" s="7"/>
      <c r="YR3000" s="7"/>
      <c r="YS3000" s="7"/>
      <c r="YT3000" s="7"/>
      <c r="YU3000" s="7"/>
      <c r="YV3000" s="7"/>
      <c r="YW3000" s="7"/>
      <c r="YX3000" s="7"/>
      <c r="YY3000" s="7"/>
      <c r="YZ3000" s="7"/>
      <c r="ZA3000" s="7"/>
      <c r="ZB3000" s="7"/>
      <c r="ZC3000" s="7"/>
      <c r="ZD3000" s="7"/>
      <c r="ZE3000" s="7"/>
      <c r="ZF3000" s="7"/>
      <c r="ZG3000" s="7"/>
      <c r="ZH3000" s="7"/>
      <c r="ZI3000" s="7"/>
      <c r="ZJ3000" s="7"/>
      <c r="ZK3000" s="7"/>
      <c r="ZL3000" s="7"/>
      <c r="ZM3000" s="7"/>
      <c r="ZN3000" s="7"/>
      <c r="ZO3000" s="7"/>
      <c r="ZP3000" s="7"/>
      <c r="ZQ3000" s="7"/>
      <c r="ZR3000" s="7"/>
      <c r="ZS3000" s="7"/>
      <c r="ZT3000" s="7"/>
      <c r="ZU3000" s="7"/>
      <c r="ZV3000" s="7"/>
      <c r="ZW3000" s="7"/>
      <c r="ZX3000" s="7"/>
      <c r="ZY3000" s="7"/>
      <c r="ZZ3000" s="7"/>
      <c r="AAA3000" s="7"/>
      <c r="AAB3000" s="7"/>
      <c r="AAC3000" s="7"/>
      <c r="AAD3000" s="7"/>
      <c r="AAE3000" s="7"/>
      <c r="AAF3000" s="7"/>
      <c r="AAG3000" s="7"/>
      <c r="AAH3000" s="7"/>
      <c r="AAI3000" s="7"/>
      <c r="AAJ3000" s="7"/>
      <c r="AAK3000" s="7"/>
      <c r="AAL3000" s="7"/>
      <c r="AAM3000" s="7"/>
      <c r="AAN3000" s="7"/>
      <c r="AAO3000" s="7"/>
      <c r="AAP3000" s="7"/>
      <c r="AAQ3000" s="7"/>
      <c r="AAR3000" s="7"/>
      <c r="AAS3000" s="7"/>
      <c r="AAT3000" s="7"/>
      <c r="AAU3000" s="7"/>
      <c r="AAV3000" s="7"/>
      <c r="AAW3000" s="7"/>
      <c r="AAX3000" s="7"/>
      <c r="AAY3000" s="7"/>
      <c r="AAZ3000" s="7"/>
      <c r="ABA3000" s="7"/>
      <c r="ABB3000" s="7"/>
      <c r="ABC3000" s="7"/>
      <c r="ABD3000" s="7"/>
      <c r="ABE3000" s="7"/>
      <c r="ABF3000" s="7"/>
      <c r="ABG3000" s="7"/>
      <c r="ABH3000" s="7"/>
      <c r="ABI3000" s="7"/>
      <c r="ABJ3000" s="7"/>
      <c r="ABK3000" s="7"/>
      <c r="ABL3000" s="7"/>
      <c r="ABM3000" s="7"/>
      <c r="ABN3000" s="7"/>
      <c r="ABO3000" s="7"/>
      <c r="ABP3000" s="7"/>
      <c r="ABQ3000" s="7"/>
      <c r="ABR3000" s="7"/>
      <c r="ABS3000" s="7"/>
      <c r="ABT3000" s="7"/>
      <c r="ABU3000" s="7"/>
      <c r="ABV3000" s="7"/>
      <c r="ABW3000" s="7"/>
      <c r="ABX3000" s="7"/>
      <c r="ABY3000" s="7"/>
      <c r="ABZ3000" s="7"/>
      <c r="ACA3000" s="7"/>
      <c r="ACB3000" s="7"/>
      <c r="ACC3000" s="7"/>
      <c r="ACD3000" s="7"/>
      <c r="ACE3000" s="7"/>
      <c r="ACF3000" s="7"/>
      <c r="ACG3000" s="7"/>
      <c r="ACH3000" s="7"/>
      <c r="ACI3000" s="7"/>
      <c r="ACJ3000" s="7"/>
      <c r="ACK3000" s="7"/>
      <c r="ACL3000" s="7"/>
      <c r="ACM3000" s="7"/>
      <c r="ACN3000" s="7"/>
      <c r="ACO3000" s="7"/>
      <c r="ACP3000" s="7"/>
      <c r="ACQ3000" s="7"/>
      <c r="ACR3000" s="7"/>
      <c r="ACS3000" s="7"/>
      <c r="ACT3000" s="7"/>
      <c r="ACU3000" s="7"/>
      <c r="ACV3000" s="7"/>
      <c r="ACW3000" s="7"/>
      <c r="ACX3000" s="7"/>
      <c r="ACY3000" s="7"/>
      <c r="ACZ3000" s="7"/>
      <c r="ADA3000" s="7"/>
      <c r="ADB3000" s="7"/>
      <c r="ADC3000" s="7"/>
      <c r="ADD3000" s="7"/>
      <c r="ADE3000" s="7"/>
      <c r="ADF3000" s="7"/>
      <c r="ADG3000" s="7"/>
      <c r="ADH3000" s="7"/>
      <c r="ADI3000" s="7"/>
      <c r="ADJ3000" s="7"/>
      <c r="ADK3000" s="7"/>
      <c r="ADL3000" s="7"/>
      <c r="ADM3000" s="7"/>
      <c r="ADN3000" s="7"/>
      <c r="ADO3000" s="7"/>
      <c r="ADP3000" s="7"/>
      <c r="ADQ3000" s="7"/>
      <c r="ADR3000" s="7"/>
      <c r="ADS3000" s="7"/>
      <c r="ADT3000" s="7"/>
      <c r="ADU3000" s="7"/>
      <c r="ADV3000" s="7"/>
      <c r="ADW3000" s="7"/>
      <c r="ADX3000" s="7"/>
      <c r="ADY3000" s="7"/>
      <c r="ADZ3000" s="7"/>
      <c r="AEA3000" s="7"/>
      <c r="AEB3000" s="7"/>
      <c r="AEC3000" s="7"/>
      <c r="AED3000" s="7"/>
      <c r="AEE3000" s="7"/>
      <c r="AEF3000" s="7"/>
      <c r="AEG3000" s="7"/>
      <c r="AEH3000" s="7"/>
      <c r="AEI3000" s="7"/>
      <c r="AEJ3000" s="7"/>
      <c r="AEK3000" s="7"/>
      <c r="AEL3000" s="7"/>
      <c r="AEM3000" s="7"/>
      <c r="AEN3000" s="7"/>
      <c r="AEO3000" s="7"/>
      <c r="AEP3000" s="7"/>
      <c r="AEQ3000" s="7"/>
      <c r="AER3000" s="7"/>
      <c r="AES3000" s="7"/>
      <c r="AET3000" s="7"/>
      <c r="AEU3000" s="7"/>
      <c r="AEV3000" s="7"/>
      <c r="AEW3000" s="7"/>
      <c r="AEX3000" s="7"/>
      <c r="AEY3000" s="7"/>
      <c r="AEZ3000" s="7"/>
      <c r="AFA3000" s="7"/>
      <c r="AFB3000" s="7"/>
      <c r="AFC3000" s="7"/>
      <c r="AFD3000" s="7"/>
      <c r="AFE3000" s="7"/>
      <c r="AFF3000" s="7"/>
      <c r="AFG3000" s="7"/>
      <c r="AFH3000" s="7"/>
      <c r="AFI3000" s="7"/>
      <c r="AFJ3000" s="7"/>
      <c r="AFK3000" s="7"/>
      <c r="AFL3000" s="7"/>
      <c r="AFM3000" s="7"/>
      <c r="AFN3000" s="7"/>
      <c r="AFO3000" s="7"/>
      <c r="AFP3000" s="7"/>
      <c r="AFQ3000" s="7"/>
      <c r="AFR3000" s="7"/>
      <c r="AFS3000" s="7"/>
      <c r="AFT3000" s="7"/>
      <c r="AFU3000" s="7"/>
      <c r="AFV3000" s="7"/>
      <c r="AFW3000" s="7"/>
      <c r="AFX3000" s="7"/>
      <c r="AFY3000" s="7"/>
      <c r="AFZ3000" s="7"/>
      <c r="AGA3000" s="7"/>
      <c r="AGB3000" s="7"/>
      <c r="AGC3000" s="7"/>
      <c r="AGD3000" s="7"/>
      <c r="AGE3000" s="7"/>
      <c r="AGF3000" s="7"/>
      <c r="AGG3000" s="7"/>
      <c r="AGH3000" s="7"/>
      <c r="AGI3000" s="7"/>
      <c r="AGJ3000" s="7"/>
      <c r="AGK3000" s="7"/>
      <c r="AGL3000" s="7"/>
      <c r="AGM3000" s="7"/>
      <c r="AGN3000" s="7"/>
      <c r="AGO3000" s="7"/>
      <c r="AGP3000" s="7"/>
      <c r="AGQ3000" s="7"/>
      <c r="AGR3000" s="7"/>
      <c r="AGS3000" s="7"/>
      <c r="AGT3000" s="7"/>
      <c r="AGU3000" s="7"/>
      <c r="AGV3000" s="7"/>
      <c r="AGW3000" s="7"/>
      <c r="AGX3000" s="7"/>
      <c r="AGY3000" s="7"/>
      <c r="AGZ3000" s="7"/>
      <c r="AHA3000" s="7"/>
      <c r="AHB3000" s="7"/>
      <c r="AHC3000" s="7"/>
      <c r="AHD3000" s="7"/>
      <c r="AHE3000" s="7"/>
      <c r="AHF3000" s="7"/>
      <c r="AHG3000" s="7"/>
      <c r="AHH3000" s="7"/>
      <c r="AHI3000" s="7"/>
      <c r="AHJ3000" s="7"/>
      <c r="AHK3000" s="7"/>
      <c r="AHL3000" s="7"/>
      <c r="AHM3000" s="7"/>
      <c r="AHN3000" s="7"/>
      <c r="AHO3000" s="7"/>
      <c r="AHP3000" s="7"/>
      <c r="AHQ3000" s="7"/>
      <c r="AHR3000" s="7"/>
      <c r="AHS3000" s="7"/>
      <c r="AHT3000" s="7"/>
      <c r="AHU3000" s="7"/>
      <c r="AHV3000" s="7"/>
      <c r="AHW3000" s="7"/>
      <c r="AHX3000" s="7"/>
      <c r="AHY3000" s="7"/>
      <c r="AHZ3000" s="7"/>
      <c r="AIA3000" s="7"/>
      <c r="AIB3000" s="7"/>
      <c r="AIC3000" s="7"/>
      <c r="AID3000" s="7"/>
      <c r="AIE3000" s="7"/>
      <c r="AIF3000" s="7"/>
      <c r="AIG3000" s="7"/>
      <c r="AIH3000" s="7"/>
      <c r="AII3000" s="7"/>
      <c r="AIJ3000" s="7"/>
      <c r="AIK3000" s="7"/>
      <c r="AIL3000" s="7"/>
      <c r="AIM3000" s="7"/>
      <c r="AIN3000" s="7"/>
      <c r="AIO3000" s="7"/>
      <c r="AIP3000" s="7"/>
      <c r="AIQ3000" s="7"/>
      <c r="AIR3000" s="7"/>
      <c r="AIS3000" s="7"/>
      <c r="AIT3000" s="7"/>
      <c r="AIU3000" s="7"/>
      <c r="AIV3000" s="7"/>
      <c r="AIW3000" s="7"/>
      <c r="AIX3000" s="7"/>
      <c r="AIY3000" s="7"/>
      <c r="AIZ3000" s="7"/>
      <c r="AJA3000" s="7"/>
      <c r="AJB3000" s="7"/>
      <c r="AJC3000" s="7"/>
      <c r="AJD3000" s="7"/>
      <c r="AJE3000" s="7"/>
      <c r="AJF3000" s="7"/>
      <c r="AJG3000" s="7"/>
      <c r="AJH3000" s="7"/>
      <c r="AJI3000" s="7"/>
      <c r="AJJ3000" s="7"/>
      <c r="AJK3000" s="7"/>
      <c r="AJL3000" s="7"/>
      <c r="AJM3000" s="7"/>
      <c r="AJN3000" s="7"/>
      <c r="AJO3000" s="7"/>
      <c r="AJP3000" s="7"/>
      <c r="AJQ3000" s="7"/>
      <c r="AJR3000" s="7"/>
      <c r="AJS3000" s="7"/>
      <c r="AJT3000" s="7"/>
      <c r="AJU3000" s="7"/>
      <c r="AJV3000" s="7"/>
      <c r="AJW3000" s="7"/>
      <c r="AJX3000" s="7"/>
      <c r="AJY3000" s="7"/>
      <c r="AJZ3000" s="7"/>
      <c r="AKA3000" s="7"/>
      <c r="AKB3000" s="7"/>
      <c r="AKC3000" s="7"/>
      <c r="AKD3000" s="7"/>
      <c r="AKE3000" s="7"/>
      <c r="AKF3000" s="7"/>
      <c r="AKG3000" s="7"/>
      <c r="AKH3000" s="7"/>
      <c r="AKI3000" s="7"/>
      <c r="AKJ3000" s="7"/>
      <c r="AKK3000" s="7"/>
      <c r="AKL3000" s="7"/>
      <c r="AKM3000" s="7"/>
      <c r="AKN3000" s="7"/>
      <c r="AKO3000" s="7"/>
      <c r="AKP3000" s="7"/>
      <c r="AKQ3000" s="7"/>
      <c r="AKR3000" s="7"/>
      <c r="AKS3000" s="7"/>
      <c r="AKT3000" s="7"/>
      <c r="AKU3000" s="7"/>
      <c r="AKV3000" s="7"/>
      <c r="AKW3000" s="7"/>
      <c r="AKX3000" s="7"/>
      <c r="AKY3000" s="7"/>
      <c r="AKZ3000" s="7"/>
      <c r="ALA3000" s="7"/>
      <c r="ALB3000" s="7"/>
      <c r="ALC3000" s="7"/>
      <c r="ALD3000" s="7"/>
      <c r="ALE3000" s="7"/>
      <c r="ALF3000" s="7"/>
      <c r="ALG3000" s="7"/>
      <c r="ALH3000" s="7"/>
      <c r="ALI3000" s="7"/>
      <c r="ALJ3000" s="7"/>
      <c r="ALK3000" s="7"/>
      <c r="ALL3000" s="7"/>
      <c r="ALM3000" s="7"/>
      <c r="ALN3000" s="7"/>
      <c r="ALO3000" s="7"/>
      <c r="ALP3000" s="7"/>
      <c r="ALQ3000" s="7"/>
      <c r="ALR3000" s="7"/>
      <c r="ALS3000" s="7"/>
      <c r="ALT3000" s="7"/>
      <c r="ALU3000" s="7"/>
      <c r="ALV3000" s="7"/>
      <c r="ALW3000" s="7"/>
      <c r="ALX3000" s="7"/>
      <c r="ALY3000" s="7"/>
      <c r="ALZ3000" s="7"/>
      <c r="AMA3000" s="7"/>
      <c r="AMB3000" s="7"/>
      <c r="AMC3000" s="7"/>
      <c r="AMD3000" s="7"/>
      <c r="AME3000" s="7"/>
      <c r="AMF3000" s="7"/>
      <c r="AMG3000" s="7"/>
      <c r="AMH3000" s="7"/>
      <c r="AMI3000" s="7"/>
      <c r="AMJ3000" s="7"/>
      <c r="AMK3000" s="7"/>
      <c r="AML3000" s="7"/>
      <c r="AMM3000" s="7"/>
      <c r="AMN3000" s="7"/>
      <c r="AMO3000" s="7"/>
      <c r="AMP3000" s="7"/>
      <c r="AMQ3000" s="7"/>
      <c r="AMR3000" s="7"/>
      <c r="AMS3000" s="7"/>
      <c r="AMT3000" s="7"/>
      <c r="AMU3000" s="7"/>
      <c r="AMV3000" s="7"/>
      <c r="AMW3000" s="7"/>
      <c r="AMX3000" s="7"/>
      <c r="AMY3000" s="7"/>
      <c r="AMZ3000" s="7"/>
      <c r="ANA3000" s="7"/>
      <c r="ANB3000" s="7"/>
      <c r="ANC3000" s="7"/>
      <c r="AND3000" s="7"/>
      <c r="ANE3000" s="7"/>
      <c r="ANF3000" s="7"/>
      <c r="ANG3000" s="7"/>
      <c r="ANH3000" s="7"/>
      <c r="ANI3000" s="7"/>
      <c r="ANJ3000" s="7"/>
      <c r="ANK3000" s="7"/>
      <c r="ANL3000" s="7"/>
      <c r="ANM3000" s="7"/>
      <c r="ANN3000" s="7"/>
      <c r="ANO3000" s="7"/>
      <c r="ANP3000" s="7"/>
      <c r="ANQ3000" s="7"/>
      <c r="ANR3000" s="7"/>
      <c r="ANS3000" s="7"/>
      <c r="ANT3000" s="7"/>
      <c r="ANU3000" s="7"/>
      <c r="ANV3000" s="7"/>
      <c r="ANW3000" s="7"/>
      <c r="ANX3000" s="7"/>
      <c r="ANY3000" s="7"/>
      <c r="ANZ3000" s="7"/>
      <c r="AOA3000" s="7"/>
      <c r="AOB3000" s="7"/>
      <c r="AOC3000" s="7"/>
      <c r="AOD3000" s="7"/>
      <c r="AOE3000" s="7"/>
      <c r="AOF3000" s="7"/>
      <c r="AOG3000" s="7"/>
      <c r="AOH3000" s="7"/>
      <c r="AOI3000" s="7"/>
      <c r="AOJ3000" s="7"/>
      <c r="AOK3000" s="7"/>
      <c r="AOL3000" s="7"/>
      <c r="AOM3000" s="7"/>
      <c r="AON3000" s="7"/>
      <c r="AOO3000" s="7"/>
      <c r="AOP3000" s="7"/>
      <c r="AOQ3000" s="7"/>
      <c r="AOR3000" s="7"/>
      <c r="AOS3000" s="7"/>
      <c r="AOT3000" s="7"/>
      <c r="AOU3000" s="7"/>
      <c r="AOV3000" s="7"/>
      <c r="AOW3000" s="7"/>
      <c r="AOX3000" s="7"/>
      <c r="AOY3000" s="7"/>
      <c r="AOZ3000" s="7"/>
      <c r="APA3000" s="7"/>
      <c r="APB3000" s="7"/>
      <c r="APC3000" s="7"/>
      <c r="APD3000" s="7"/>
      <c r="APE3000" s="7"/>
      <c r="APF3000" s="7"/>
      <c r="APG3000" s="7"/>
      <c r="APH3000" s="7"/>
      <c r="API3000" s="7"/>
      <c r="APJ3000" s="7"/>
      <c r="APK3000" s="7"/>
      <c r="APL3000" s="7"/>
      <c r="APM3000" s="7"/>
      <c r="APN3000" s="7"/>
      <c r="APO3000" s="7"/>
      <c r="APP3000" s="7"/>
      <c r="APQ3000" s="7"/>
      <c r="APR3000" s="7"/>
      <c r="APS3000" s="7"/>
      <c r="APT3000" s="7"/>
      <c r="APU3000" s="7"/>
      <c r="APV3000" s="7"/>
      <c r="APW3000" s="7"/>
      <c r="APX3000" s="7"/>
      <c r="APY3000" s="7"/>
      <c r="APZ3000" s="7"/>
      <c r="AQA3000" s="7"/>
      <c r="AQB3000" s="7"/>
      <c r="AQC3000" s="7"/>
      <c r="AQD3000" s="7"/>
      <c r="AQE3000" s="7"/>
      <c r="AQF3000" s="7"/>
      <c r="AQG3000" s="7"/>
      <c r="AQH3000" s="7"/>
      <c r="AQI3000" s="7"/>
      <c r="AQJ3000" s="7"/>
      <c r="AQK3000" s="7"/>
      <c r="AQL3000" s="7"/>
      <c r="AQM3000" s="7"/>
      <c r="AQN3000" s="7"/>
      <c r="AQO3000" s="7"/>
      <c r="AQP3000" s="7"/>
      <c r="AQQ3000" s="7"/>
      <c r="AQR3000" s="7"/>
      <c r="AQS3000" s="7"/>
      <c r="AQT3000" s="7"/>
      <c r="AQU3000" s="7"/>
      <c r="AQV3000" s="7"/>
      <c r="AQW3000" s="7"/>
      <c r="AQX3000" s="7"/>
      <c r="AQY3000" s="7"/>
      <c r="AQZ3000" s="7"/>
      <c r="ARA3000" s="7"/>
      <c r="ARB3000" s="7"/>
      <c r="ARC3000" s="7"/>
      <c r="ARD3000" s="7"/>
      <c r="ARE3000" s="7"/>
      <c r="ARF3000" s="7"/>
      <c r="ARG3000" s="7"/>
      <c r="ARH3000" s="7"/>
      <c r="ARI3000" s="7"/>
      <c r="ARJ3000" s="7"/>
      <c r="ARK3000" s="7"/>
      <c r="ARL3000" s="7"/>
      <c r="ARM3000" s="7"/>
      <c r="ARN3000" s="7"/>
      <c r="ARO3000" s="7"/>
      <c r="ARP3000" s="7"/>
      <c r="ARQ3000" s="7"/>
      <c r="ARR3000" s="7"/>
      <c r="ARS3000" s="7"/>
      <c r="ART3000" s="7"/>
      <c r="ARU3000" s="7"/>
      <c r="ARV3000" s="7"/>
      <c r="ARW3000" s="7"/>
      <c r="ARX3000" s="7"/>
      <c r="ARY3000" s="7"/>
      <c r="ARZ3000" s="7"/>
      <c r="ASA3000" s="7"/>
      <c r="ASB3000" s="7"/>
      <c r="ASC3000" s="7"/>
      <c r="ASD3000" s="7"/>
      <c r="ASE3000" s="7"/>
      <c r="ASF3000" s="7"/>
      <c r="ASG3000" s="7"/>
      <c r="ASH3000" s="7"/>
      <c r="ASI3000" s="7"/>
      <c r="ASJ3000" s="7"/>
      <c r="ASK3000" s="7"/>
      <c r="ASL3000" s="7"/>
      <c r="ASM3000" s="7"/>
      <c r="ASN3000" s="7"/>
      <c r="ASO3000" s="7"/>
      <c r="ASP3000" s="7"/>
      <c r="ASQ3000" s="7"/>
      <c r="ASR3000" s="7"/>
      <c r="ASS3000" s="7"/>
      <c r="AST3000" s="7"/>
      <c r="ASU3000" s="7"/>
      <c r="ASV3000" s="7"/>
      <c r="ASW3000" s="7"/>
      <c r="ASX3000" s="7"/>
      <c r="ASY3000" s="7"/>
      <c r="ASZ3000" s="7"/>
      <c r="ATA3000" s="7"/>
      <c r="ATB3000" s="7"/>
      <c r="ATC3000" s="7"/>
      <c r="ATD3000" s="7"/>
      <c r="ATE3000" s="7"/>
      <c r="ATF3000" s="7"/>
      <c r="ATG3000" s="7"/>
      <c r="ATH3000" s="7"/>
      <c r="ATI3000" s="7"/>
      <c r="ATJ3000" s="7"/>
      <c r="ATK3000" s="7"/>
      <c r="ATL3000" s="7"/>
      <c r="ATM3000" s="7"/>
      <c r="ATN3000" s="7"/>
      <c r="ATO3000" s="7"/>
      <c r="ATP3000" s="7"/>
      <c r="ATQ3000" s="7"/>
      <c r="ATR3000" s="7"/>
      <c r="ATS3000" s="7"/>
      <c r="ATT3000" s="7"/>
      <c r="ATU3000" s="7"/>
    </row>
    <row r="3001" spans="1:1217" ht="14.4">
      <c r="A3001" s="12" t="s">
        <v>172</v>
      </c>
      <c r="B3001" s="12" t="s">
        <v>5346</v>
      </c>
      <c r="C3001" s="15" t="s">
        <v>5335</v>
      </c>
      <c r="D3001" s="14" t="s">
        <v>4128</v>
      </c>
      <c r="F3001"/>
      <c r="FC3001" s="7"/>
      <c r="FD3001" s="7"/>
      <c r="FE3001" s="7"/>
      <c r="FF3001" s="7"/>
      <c r="FG3001" s="7"/>
      <c r="FH3001" s="7"/>
      <c r="FI3001" s="7"/>
      <c r="FJ3001" s="7"/>
      <c r="FK3001" s="7"/>
      <c r="FL3001" s="7"/>
      <c r="FM3001" s="7"/>
      <c r="FN3001" s="7"/>
      <c r="FO3001" s="7"/>
      <c r="FP3001" s="7"/>
      <c r="FQ3001" s="7"/>
      <c r="FR3001" s="7"/>
      <c r="FS3001" s="7"/>
      <c r="FT3001" s="7"/>
      <c r="FU3001" s="7"/>
      <c r="FV3001" s="7"/>
      <c r="FW3001" s="7"/>
      <c r="FX3001" s="7"/>
      <c r="FY3001" s="7"/>
      <c r="FZ3001" s="7"/>
      <c r="GA3001" s="7"/>
      <c r="GB3001" s="7"/>
      <c r="GC3001" s="7"/>
      <c r="GD3001" s="7"/>
      <c r="GE3001" s="7"/>
      <c r="GF3001" s="7"/>
      <c r="GG3001" s="7"/>
      <c r="GH3001" s="7"/>
      <c r="GI3001" s="7"/>
      <c r="GJ3001" s="7"/>
      <c r="GK3001" s="7"/>
      <c r="GL3001" s="7"/>
      <c r="GM3001" s="7"/>
      <c r="GN3001" s="7"/>
      <c r="GO3001" s="7"/>
      <c r="GP3001" s="7"/>
      <c r="GQ3001" s="7"/>
      <c r="GR3001" s="7"/>
      <c r="GS3001" s="7"/>
      <c r="GT3001" s="7"/>
      <c r="GU3001" s="7"/>
      <c r="GV3001" s="7"/>
      <c r="GW3001" s="7"/>
      <c r="GX3001" s="7"/>
      <c r="GY3001" s="7"/>
      <c r="GZ3001" s="7"/>
      <c r="HA3001" s="7"/>
      <c r="HB3001" s="7"/>
      <c r="HC3001" s="7"/>
      <c r="HD3001" s="7"/>
      <c r="HE3001" s="7"/>
      <c r="HF3001" s="7"/>
      <c r="HG3001" s="7"/>
      <c r="HH3001" s="7"/>
      <c r="HI3001" s="7"/>
      <c r="HJ3001" s="7"/>
      <c r="HK3001" s="7"/>
      <c r="HL3001" s="7"/>
      <c r="HM3001" s="7"/>
      <c r="HN3001" s="7"/>
      <c r="HO3001" s="7"/>
      <c r="HP3001" s="7"/>
      <c r="HQ3001" s="7"/>
      <c r="HR3001" s="7"/>
      <c r="HS3001" s="7"/>
      <c r="HT3001" s="7"/>
      <c r="HU3001" s="7"/>
      <c r="HV3001" s="7"/>
      <c r="HW3001" s="7"/>
      <c r="HX3001" s="7"/>
      <c r="HY3001" s="7"/>
      <c r="HZ3001" s="7"/>
      <c r="IA3001" s="7"/>
      <c r="IB3001" s="7"/>
      <c r="IC3001" s="7"/>
      <c r="ID3001" s="7"/>
      <c r="IE3001" s="7"/>
      <c r="IF3001" s="7"/>
      <c r="IG3001" s="7"/>
      <c r="IH3001" s="7"/>
      <c r="II3001" s="7"/>
      <c r="IJ3001" s="7"/>
      <c r="IK3001" s="7"/>
      <c r="IL3001" s="7"/>
      <c r="IM3001" s="7"/>
      <c r="IN3001" s="7"/>
      <c r="IO3001" s="7"/>
      <c r="IP3001" s="7"/>
      <c r="IQ3001" s="7"/>
      <c r="IR3001" s="7"/>
      <c r="IS3001" s="7"/>
      <c r="IT3001" s="7"/>
      <c r="IU3001" s="7"/>
      <c r="IV3001" s="7"/>
      <c r="IW3001" s="7"/>
      <c r="IX3001" s="7"/>
      <c r="IY3001" s="7"/>
      <c r="IZ3001" s="7"/>
      <c r="JA3001" s="7"/>
      <c r="JB3001" s="7"/>
      <c r="JC3001" s="7"/>
      <c r="JD3001" s="7"/>
      <c r="JE3001" s="7"/>
      <c r="JF3001" s="7"/>
      <c r="JG3001" s="7"/>
      <c r="JH3001" s="7"/>
      <c r="JI3001" s="7"/>
      <c r="JJ3001" s="7"/>
      <c r="JK3001" s="7"/>
      <c r="JL3001" s="7"/>
      <c r="JM3001" s="7"/>
      <c r="JN3001" s="7"/>
      <c r="JO3001" s="7"/>
      <c r="JP3001" s="7"/>
      <c r="JQ3001" s="7"/>
      <c r="JR3001" s="7"/>
      <c r="JS3001" s="7"/>
      <c r="JT3001" s="7"/>
      <c r="JU3001" s="7"/>
      <c r="JV3001" s="7"/>
      <c r="JW3001" s="7"/>
      <c r="JX3001" s="7"/>
      <c r="JY3001" s="7"/>
      <c r="JZ3001" s="7"/>
      <c r="KA3001" s="7"/>
      <c r="KB3001" s="7"/>
      <c r="KC3001" s="7"/>
      <c r="KD3001" s="7"/>
      <c r="KE3001" s="7"/>
      <c r="KF3001" s="7"/>
      <c r="KG3001" s="7"/>
      <c r="KH3001" s="7"/>
      <c r="KI3001" s="7"/>
      <c r="KJ3001" s="7"/>
      <c r="KK3001" s="7"/>
      <c r="KL3001" s="7"/>
      <c r="KM3001" s="7"/>
      <c r="KN3001" s="7"/>
      <c r="KO3001" s="7"/>
      <c r="KP3001" s="7"/>
      <c r="KQ3001" s="7"/>
      <c r="KR3001" s="7"/>
      <c r="KS3001" s="7"/>
      <c r="KT3001" s="7"/>
      <c r="KU3001" s="7"/>
      <c r="KV3001" s="7"/>
      <c r="KW3001" s="7"/>
      <c r="KX3001" s="7"/>
      <c r="KY3001" s="7"/>
      <c r="KZ3001" s="7"/>
      <c r="LA3001" s="7"/>
      <c r="LB3001" s="7"/>
      <c r="LC3001" s="7"/>
      <c r="LD3001" s="7"/>
      <c r="LE3001" s="7"/>
      <c r="LF3001" s="7"/>
      <c r="LG3001" s="7"/>
      <c r="LH3001" s="7"/>
      <c r="LI3001" s="7"/>
      <c r="LJ3001" s="7"/>
      <c r="LK3001" s="7"/>
      <c r="LL3001" s="7"/>
      <c r="LM3001" s="7"/>
      <c r="LN3001" s="7"/>
      <c r="LO3001" s="7"/>
      <c r="LP3001" s="7"/>
      <c r="LQ3001" s="7"/>
      <c r="LR3001" s="7"/>
      <c r="LS3001" s="7"/>
      <c r="LT3001" s="7"/>
      <c r="LU3001" s="7"/>
      <c r="LV3001" s="7"/>
      <c r="LW3001" s="7"/>
      <c r="LX3001" s="7"/>
      <c r="LY3001" s="7"/>
      <c r="LZ3001" s="7"/>
      <c r="MA3001" s="7"/>
      <c r="MB3001" s="7"/>
      <c r="MC3001" s="7"/>
      <c r="MD3001" s="7"/>
      <c r="ME3001" s="7"/>
      <c r="MF3001" s="7"/>
      <c r="MG3001" s="7"/>
      <c r="MH3001" s="7"/>
      <c r="MI3001" s="7"/>
      <c r="MJ3001" s="7"/>
      <c r="MK3001" s="7"/>
      <c r="ML3001" s="7"/>
      <c r="MM3001" s="7"/>
      <c r="MN3001" s="7"/>
      <c r="MO3001" s="7"/>
      <c r="MP3001" s="7"/>
      <c r="MQ3001" s="7"/>
      <c r="MR3001" s="7"/>
      <c r="MS3001" s="7"/>
      <c r="MT3001" s="7"/>
      <c r="MU3001" s="7"/>
      <c r="MV3001" s="7"/>
      <c r="MW3001" s="7"/>
      <c r="MX3001" s="7"/>
      <c r="MY3001" s="7"/>
      <c r="MZ3001" s="7"/>
      <c r="NA3001" s="7"/>
      <c r="NB3001" s="7"/>
      <c r="NC3001" s="7"/>
      <c r="ND3001" s="7"/>
      <c r="NE3001" s="7"/>
      <c r="NF3001" s="7"/>
      <c r="NG3001" s="7"/>
      <c r="NH3001" s="7"/>
      <c r="NI3001" s="7"/>
      <c r="NJ3001" s="7"/>
      <c r="NK3001" s="7"/>
      <c r="NL3001" s="7"/>
      <c r="NM3001" s="7"/>
      <c r="NN3001" s="7"/>
      <c r="NO3001" s="7"/>
      <c r="NP3001" s="7"/>
      <c r="NQ3001" s="7"/>
      <c r="NR3001" s="7"/>
      <c r="NS3001" s="7"/>
      <c r="NT3001" s="7"/>
      <c r="NU3001" s="7"/>
      <c r="NV3001" s="7"/>
      <c r="NW3001" s="7"/>
      <c r="NX3001" s="7"/>
      <c r="NY3001" s="7"/>
      <c r="NZ3001" s="7"/>
      <c r="OA3001" s="7"/>
      <c r="OB3001" s="7"/>
      <c r="OC3001" s="7"/>
      <c r="OD3001" s="7"/>
      <c r="OE3001" s="7"/>
      <c r="OF3001" s="7"/>
      <c r="OG3001" s="7"/>
      <c r="OH3001" s="7"/>
      <c r="OI3001" s="7"/>
      <c r="OJ3001" s="7"/>
      <c r="OK3001" s="7"/>
      <c r="OL3001" s="7"/>
      <c r="OM3001" s="7"/>
      <c r="ON3001" s="7"/>
      <c r="OO3001" s="7"/>
      <c r="OP3001" s="7"/>
      <c r="OQ3001" s="7"/>
      <c r="OR3001" s="7"/>
      <c r="OS3001" s="7"/>
      <c r="OT3001" s="7"/>
      <c r="OU3001" s="7"/>
      <c r="OV3001" s="7"/>
      <c r="OW3001" s="7"/>
      <c r="OX3001" s="7"/>
      <c r="OY3001" s="7"/>
      <c r="OZ3001" s="7"/>
      <c r="PA3001" s="7"/>
      <c r="PB3001" s="7"/>
      <c r="PC3001" s="7"/>
      <c r="PD3001" s="7"/>
      <c r="PE3001" s="7"/>
      <c r="PF3001" s="7"/>
      <c r="PG3001" s="7"/>
      <c r="PH3001" s="7"/>
      <c r="PI3001" s="7"/>
      <c r="PJ3001" s="7"/>
      <c r="PK3001" s="7"/>
      <c r="PL3001" s="7"/>
      <c r="PM3001" s="7"/>
      <c r="PN3001" s="7"/>
      <c r="PO3001" s="7"/>
      <c r="PP3001" s="7"/>
      <c r="PQ3001" s="7"/>
      <c r="PR3001" s="7"/>
      <c r="PS3001" s="7"/>
      <c r="PT3001" s="7"/>
      <c r="PU3001" s="7"/>
      <c r="PV3001" s="7"/>
      <c r="PW3001" s="7"/>
      <c r="PX3001" s="7"/>
      <c r="PY3001" s="7"/>
      <c r="PZ3001" s="7"/>
      <c r="QA3001" s="7"/>
      <c r="QB3001" s="7"/>
      <c r="QC3001" s="7"/>
      <c r="QD3001" s="7"/>
      <c r="QE3001" s="7"/>
      <c r="QF3001" s="7"/>
      <c r="QG3001" s="7"/>
      <c r="QH3001" s="7"/>
      <c r="QI3001" s="7"/>
      <c r="QJ3001" s="7"/>
      <c r="QK3001" s="7"/>
      <c r="QL3001" s="7"/>
      <c r="QM3001" s="7"/>
      <c r="QN3001" s="7"/>
      <c r="QO3001" s="7"/>
      <c r="QP3001" s="7"/>
      <c r="QQ3001" s="7"/>
      <c r="QR3001" s="7"/>
      <c r="QS3001" s="7"/>
      <c r="QT3001" s="7"/>
      <c r="QU3001" s="7"/>
      <c r="QV3001" s="7"/>
      <c r="QW3001" s="7"/>
      <c r="QX3001" s="7"/>
      <c r="QY3001" s="7"/>
      <c r="QZ3001" s="7"/>
      <c r="RA3001" s="7"/>
      <c r="RB3001" s="7"/>
      <c r="RC3001" s="7"/>
      <c r="RD3001" s="7"/>
      <c r="RE3001" s="7"/>
      <c r="RF3001" s="7"/>
      <c r="RG3001" s="7"/>
      <c r="RH3001" s="7"/>
      <c r="RI3001" s="7"/>
      <c r="RJ3001" s="7"/>
      <c r="RK3001" s="7"/>
      <c r="RL3001" s="7"/>
      <c r="RM3001" s="7"/>
      <c r="RN3001" s="7"/>
      <c r="RO3001" s="7"/>
      <c r="RP3001" s="7"/>
      <c r="RQ3001" s="7"/>
      <c r="RR3001" s="7"/>
      <c r="RS3001" s="7"/>
      <c r="RT3001" s="7"/>
      <c r="RU3001" s="7"/>
      <c r="RV3001" s="7"/>
      <c r="RW3001" s="7"/>
      <c r="RX3001" s="7"/>
      <c r="RY3001" s="7"/>
      <c r="RZ3001" s="7"/>
      <c r="SA3001" s="7"/>
      <c r="SB3001" s="7"/>
      <c r="SC3001" s="7"/>
      <c r="SD3001" s="7"/>
      <c r="SE3001" s="7"/>
      <c r="SF3001" s="7"/>
      <c r="SG3001" s="7"/>
      <c r="SH3001" s="7"/>
      <c r="SI3001" s="7"/>
      <c r="SJ3001" s="7"/>
      <c r="SK3001" s="7"/>
      <c r="SL3001" s="7"/>
      <c r="SM3001" s="7"/>
      <c r="SN3001" s="7"/>
      <c r="SO3001" s="7"/>
      <c r="SP3001" s="7"/>
      <c r="SQ3001" s="7"/>
      <c r="SR3001" s="7"/>
      <c r="SS3001" s="7"/>
      <c r="ST3001" s="7"/>
      <c r="SU3001" s="7"/>
      <c r="SV3001" s="7"/>
      <c r="SW3001" s="7"/>
      <c r="SX3001" s="7"/>
      <c r="SY3001" s="7"/>
      <c r="SZ3001" s="7"/>
      <c r="TA3001" s="7"/>
      <c r="TB3001" s="7"/>
      <c r="TC3001" s="7"/>
      <c r="TD3001" s="7"/>
      <c r="TE3001" s="7"/>
      <c r="TF3001" s="7"/>
      <c r="TG3001" s="7"/>
      <c r="TH3001" s="7"/>
      <c r="TI3001" s="7"/>
      <c r="TJ3001" s="7"/>
      <c r="TK3001" s="7"/>
      <c r="TL3001" s="7"/>
      <c r="TM3001" s="7"/>
      <c r="TN3001" s="7"/>
      <c r="TO3001" s="7"/>
      <c r="TP3001" s="7"/>
      <c r="TQ3001" s="7"/>
      <c r="TR3001" s="7"/>
      <c r="TS3001" s="7"/>
      <c r="TT3001" s="7"/>
      <c r="TU3001" s="7"/>
      <c r="TV3001" s="7"/>
      <c r="TW3001" s="7"/>
      <c r="TX3001" s="7"/>
      <c r="TY3001" s="7"/>
      <c r="TZ3001" s="7"/>
      <c r="UA3001" s="7"/>
      <c r="UB3001" s="7"/>
      <c r="UC3001" s="7"/>
      <c r="UD3001" s="7"/>
      <c r="UE3001" s="7"/>
      <c r="UF3001" s="7"/>
      <c r="UG3001" s="7"/>
      <c r="UH3001" s="7"/>
      <c r="UI3001" s="7"/>
      <c r="UJ3001" s="7"/>
      <c r="UK3001" s="7"/>
      <c r="UL3001" s="7"/>
      <c r="UM3001" s="7"/>
      <c r="UN3001" s="7"/>
      <c r="UO3001" s="7"/>
      <c r="UP3001" s="7"/>
      <c r="UQ3001" s="7"/>
      <c r="UR3001" s="7"/>
      <c r="US3001" s="7"/>
      <c r="UT3001" s="7"/>
      <c r="UU3001" s="7"/>
      <c r="UV3001" s="7"/>
      <c r="UW3001" s="7"/>
      <c r="UX3001" s="7"/>
      <c r="UY3001" s="7"/>
      <c r="UZ3001" s="7"/>
      <c r="VA3001" s="7"/>
      <c r="VB3001" s="7"/>
      <c r="VC3001" s="7"/>
      <c r="VD3001" s="7"/>
      <c r="VE3001" s="7"/>
      <c r="VF3001" s="7"/>
      <c r="VG3001" s="7"/>
      <c r="VH3001" s="7"/>
      <c r="VI3001" s="7"/>
      <c r="VJ3001" s="7"/>
      <c r="VK3001" s="7"/>
      <c r="VL3001" s="7"/>
      <c r="VM3001" s="7"/>
      <c r="VN3001" s="7"/>
      <c r="VO3001" s="7"/>
      <c r="VP3001" s="7"/>
      <c r="VQ3001" s="7"/>
      <c r="VR3001" s="7"/>
      <c r="VS3001" s="7"/>
      <c r="VT3001" s="7"/>
      <c r="VU3001" s="7"/>
      <c r="VV3001" s="7"/>
      <c r="VW3001" s="7"/>
      <c r="VX3001" s="7"/>
      <c r="VY3001" s="7"/>
      <c r="VZ3001" s="7"/>
      <c r="WA3001" s="7"/>
      <c r="WB3001" s="7"/>
      <c r="WC3001" s="7"/>
      <c r="WD3001" s="7"/>
      <c r="WE3001" s="7"/>
      <c r="WF3001" s="7"/>
      <c r="WG3001" s="7"/>
      <c r="WH3001" s="7"/>
      <c r="WI3001" s="7"/>
      <c r="WJ3001" s="7"/>
      <c r="WK3001" s="7"/>
      <c r="WL3001" s="7"/>
      <c r="WM3001" s="7"/>
      <c r="WN3001" s="7"/>
      <c r="WO3001" s="7"/>
      <c r="WP3001" s="7"/>
      <c r="WQ3001" s="7"/>
      <c r="WR3001" s="7"/>
      <c r="WS3001" s="7"/>
      <c r="WT3001" s="7"/>
      <c r="WU3001" s="7"/>
      <c r="WV3001" s="7"/>
      <c r="WW3001" s="7"/>
      <c r="WX3001" s="7"/>
      <c r="WY3001" s="7"/>
      <c r="WZ3001" s="7"/>
      <c r="XA3001" s="7"/>
      <c r="XB3001" s="7"/>
      <c r="XC3001" s="7"/>
      <c r="XD3001" s="7"/>
      <c r="XE3001" s="7"/>
      <c r="XF3001" s="7"/>
      <c r="XG3001" s="7"/>
      <c r="XH3001" s="7"/>
      <c r="XI3001" s="7"/>
      <c r="XJ3001" s="7"/>
      <c r="XK3001" s="7"/>
      <c r="XL3001" s="7"/>
      <c r="XM3001" s="7"/>
      <c r="XN3001" s="7"/>
      <c r="XO3001" s="7"/>
      <c r="XP3001" s="7"/>
      <c r="XQ3001" s="7"/>
      <c r="XR3001" s="7"/>
      <c r="XS3001" s="7"/>
      <c r="XT3001" s="7"/>
      <c r="XU3001" s="7"/>
      <c r="XV3001" s="7"/>
      <c r="XW3001" s="7"/>
      <c r="XX3001" s="7"/>
      <c r="XY3001" s="7"/>
      <c r="XZ3001" s="7"/>
      <c r="YA3001" s="7"/>
      <c r="YB3001" s="7"/>
      <c r="YC3001" s="7"/>
      <c r="YD3001" s="7"/>
      <c r="YE3001" s="7"/>
      <c r="YF3001" s="7"/>
      <c r="YG3001" s="7"/>
      <c r="YH3001" s="7"/>
      <c r="YI3001" s="7"/>
      <c r="YJ3001" s="7"/>
      <c r="YK3001" s="7"/>
      <c r="YL3001" s="7"/>
      <c r="YM3001" s="7"/>
      <c r="YN3001" s="7"/>
      <c r="YO3001" s="7"/>
      <c r="YP3001" s="7"/>
      <c r="YQ3001" s="7"/>
      <c r="YR3001" s="7"/>
      <c r="YS3001" s="7"/>
      <c r="YT3001" s="7"/>
      <c r="YU3001" s="7"/>
      <c r="YV3001" s="7"/>
      <c r="YW3001" s="7"/>
      <c r="YX3001" s="7"/>
      <c r="YY3001" s="7"/>
      <c r="YZ3001" s="7"/>
      <c r="ZA3001" s="7"/>
      <c r="ZB3001" s="7"/>
      <c r="ZC3001" s="7"/>
      <c r="ZD3001" s="7"/>
      <c r="ZE3001" s="7"/>
      <c r="ZF3001" s="7"/>
      <c r="ZG3001" s="7"/>
      <c r="ZH3001" s="7"/>
      <c r="ZI3001" s="7"/>
      <c r="ZJ3001" s="7"/>
      <c r="ZK3001" s="7"/>
      <c r="ZL3001" s="7"/>
      <c r="ZM3001" s="7"/>
      <c r="ZN3001" s="7"/>
      <c r="ZO3001" s="7"/>
      <c r="ZP3001" s="7"/>
      <c r="ZQ3001" s="7"/>
      <c r="ZR3001" s="7"/>
      <c r="ZS3001" s="7"/>
      <c r="ZT3001" s="7"/>
      <c r="ZU3001" s="7"/>
      <c r="ZV3001" s="7"/>
      <c r="ZW3001" s="7"/>
      <c r="ZX3001" s="7"/>
      <c r="ZY3001" s="7"/>
      <c r="ZZ3001" s="7"/>
      <c r="AAA3001" s="7"/>
      <c r="AAB3001" s="7"/>
      <c r="AAC3001" s="7"/>
      <c r="AAD3001" s="7"/>
      <c r="AAE3001" s="7"/>
      <c r="AAF3001" s="7"/>
      <c r="AAG3001" s="7"/>
      <c r="AAH3001" s="7"/>
      <c r="AAI3001" s="7"/>
      <c r="AAJ3001" s="7"/>
      <c r="AAK3001" s="7"/>
      <c r="AAL3001" s="7"/>
      <c r="AAM3001" s="7"/>
      <c r="AAN3001" s="7"/>
      <c r="AAO3001" s="7"/>
      <c r="AAP3001" s="7"/>
      <c r="AAQ3001" s="7"/>
      <c r="AAR3001" s="7"/>
      <c r="AAS3001" s="7"/>
      <c r="AAT3001" s="7"/>
      <c r="AAU3001" s="7"/>
      <c r="AAV3001" s="7"/>
      <c r="AAW3001" s="7"/>
      <c r="AAX3001" s="7"/>
      <c r="AAY3001" s="7"/>
      <c r="AAZ3001" s="7"/>
      <c r="ABA3001" s="7"/>
      <c r="ABB3001" s="7"/>
      <c r="ABC3001" s="7"/>
      <c r="ABD3001" s="7"/>
      <c r="ABE3001" s="7"/>
      <c r="ABF3001" s="7"/>
      <c r="ABG3001" s="7"/>
      <c r="ABH3001" s="7"/>
      <c r="ABI3001" s="7"/>
      <c r="ABJ3001" s="7"/>
      <c r="ABK3001" s="7"/>
      <c r="ABL3001" s="7"/>
      <c r="ABM3001" s="7"/>
      <c r="ABN3001" s="7"/>
      <c r="ABO3001" s="7"/>
      <c r="ABP3001" s="7"/>
      <c r="ABQ3001" s="7"/>
      <c r="ABR3001" s="7"/>
      <c r="ABS3001" s="7"/>
      <c r="ABT3001" s="7"/>
      <c r="ABU3001" s="7"/>
      <c r="ABV3001" s="7"/>
      <c r="ABW3001" s="7"/>
      <c r="ABX3001" s="7"/>
      <c r="ABY3001" s="7"/>
      <c r="ABZ3001" s="7"/>
      <c r="ACA3001" s="7"/>
      <c r="ACB3001" s="7"/>
      <c r="ACC3001" s="7"/>
      <c r="ACD3001" s="7"/>
      <c r="ACE3001" s="7"/>
      <c r="ACF3001" s="7"/>
      <c r="ACG3001" s="7"/>
      <c r="ACH3001" s="7"/>
      <c r="ACI3001" s="7"/>
      <c r="ACJ3001" s="7"/>
      <c r="ACK3001" s="7"/>
      <c r="ACL3001" s="7"/>
      <c r="ACM3001" s="7"/>
      <c r="ACN3001" s="7"/>
      <c r="ACO3001" s="7"/>
      <c r="ACP3001" s="7"/>
      <c r="ACQ3001" s="7"/>
      <c r="ACR3001" s="7"/>
      <c r="ACS3001" s="7"/>
      <c r="ACT3001" s="7"/>
      <c r="ACU3001" s="7"/>
      <c r="ACV3001" s="7"/>
      <c r="ACW3001" s="7"/>
      <c r="ACX3001" s="7"/>
      <c r="ACY3001" s="7"/>
      <c r="ACZ3001" s="7"/>
      <c r="ADA3001" s="7"/>
      <c r="ADB3001" s="7"/>
      <c r="ADC3001" s="7"/>
      <c r="ADD3001" s="7"/>
      <c r="ADE3001" s="7"/>
      <c r="ADF3001" s="7"/>
      <c r="ADG3001" s="7"/>
      <c r="ADH3001" s="7"/>
      <c r="ADI3001" s="7"/>
      <c r="ADJ3001" s="7"/>
      <c r="ADK3001" s="7"/>
      <c r="ADL3001" s="7"/>
      <c r="ADM3001" s="7"/>
      <c r="ADN3001" s="7"/>
      <c r="ADO3001" s="7"/>
      <c r="ADP3001" s="7"/>
      <c r="ADQ3001" s="7"/>
      <c r="ADR3001" s="7"/>
      <c r="ADS3001" s="7"/>
      <c r="ADT3001" s="7"/>
      <c r="ADU3001" s="7"/>
      <c r="ADV3001" s="7"/>
      <c r="ADW3001" s="7"/>
      <c r="ADX3001" s="7"/>
      <c r="ADY3001" s="7"/>
      <c r="ADZ3001" s="7"/>
      <c r="AEA3001" s="7"/>
      <c r="AEB3001" s="7"/>
      <c r="AEC3001" s="7"/>
      <c r="AED3001" s="7"/>
      <c r="AEE3001" s="7"/>
      <c r="AEF3001" s="7"/>
      <c r="AEG3001" s="7"/>
      <c r="AEH3001" s="7"/>
      <c r="AEI3001" s="7"/>
      <c r="AEJ3001" s="7"/>
      <c r="AEK3001" s="7"/>
      <c r="AEL3001" s="7"/>
      <c r="AEM3001" s="7"/>
      <c r="AEN3001" s="7"/>
      <c r="AEO3001" s="7"/>
      <c r="AEP3001" s="7"/>
      <c r="AEQ3001" s="7"/>
      <c r="AER3001" s="7"/>
      <c r="AES3001" s="7"/>
      <c r="AET3001" s="7"/>
      <c r="AEU3001" s="7"/>
      <c r="AEV3001" s="7"/>
      <c r="AEW3001" s="7"/>
      <c r="AEX3001" s="7"/>
      <c r="AEY3001" s="7"/>
      <c r="AEZ3001" s="7"/>
      <c r="AFA3001" s="7"/>
      <c r="AFB3001" s="7"/>
      <c r="AFC3001" s="7"/>
      <c r="AFD3001" s="7"/>
      <c r="AFE3001" s="7"/>
      <c r="AFF3001" s="7"/>
      <c r="AFG3001" s="7"/>
      <c r="AFH3001" s="7"/>
      <c r="AFI3001" s="7"/>
      <c r="AFJ3001" s="7"/>
      <c r="AFK3001" s="7"/>
      <c r="AFL3001" s="7"/>
      <c r="AFM3001" s="7"/>
      <c r="AFN3001" s="7"/>
      <c r="AFO3001" s="7"/>
      <c r="AFP3001" s="7"/>
      <c r="AFQ3001" s="7"/>
      <c r="AFR3001" s="7"/>
      <c r="AFS3001" s="7"/>
      <c r="AFT3001" s="7"/>
      <c r="AFU3001" s="7"/>
      <c r="AFV3001" s="7"/>
      <c r="AFW3001" s="7"/>
      <c r="AFX3001" s="7"/>
      <c r="AFY3001" s="7"/>
      <c r="AFZ3001" s="7"/>
      <c r="AGA3001" s="7"/>
      <c r="AGB3001" s="7"/>
      <c r="AGC3001" s="7"/>
      <c r="AGD3001" s="7"/>
      <c r="AGE3001" s="7"/>
      <c r="AGF3001" s="7"/>
      <c r="AGG3001" s="7"/>
      <c r="AGH3001" s="7"/>
      <c r="AGI3001" s="7"/>
      <c r="AGJ3001" s="7"/>
      <c r="AGK3001" s="7"/>
      <c r="AGL3001" s="7"/>
      <c r="AGM3001" s="7"/>
      <c r="AGN3001" s="7"/>
      <c r="AGO3001" s="7"/>
      <c r="AGP3001" s="7"/>
      <c r="AGQ3001" s="7"/>
      <c r="AGR3001" s="7"/>
      <c r="AGS3001" s="7"/>
      <c r="AGT3001" s="7"/>
      <c r="AGU3001" s="7"/>
      <c r="AGV3001" s="7"/>
      <c r="AGW3001" s="7"/>
      <c r="AGX3001" s="7"/>
      <c r="AGY3001" s="7"/>
      <c r="AGZ3001" s="7"/>
      <c r="AHA3001" s="7"/>
      <c r="AHB3001" s="7"/>
      <c r="AHC3001" s="7"/>
      <c r="AHD3001" s="7"/>
      <c r="AHE3001" s="7"/>
      <c r="AHF3001" s="7"/>
      <c r="AHG3001" s="7"/>
      <c r="AHH3001" s="7"/>
      <c r="AHI3001" s="7"/>
      <c r="AHJ3001" s="7"/>
      <c r="AHK3001" s="7"/>
      <c r="AHL3001" s="7"/>
      <c r="AHM3001" s="7"/>
      <c r="AHN3001" s="7"/>
      <c r="AHO3001" s="7"/>
      <c r="AHP3001" s="7"/>
      <c r="AHQ3001" s="7"/>
      <c r="AHR3001" s="7"/>
      <c r="AHS3001" s="7"/>
      <c r="AHT3001" s="7"/>
      <c r="AHU3001" s="7"/>
      <c r="AHV3001" s="7"/>
      <c r="AHW3001" s="7"/>
      <c r="AHX3001" s="7"/>
      <c r="AHY3001" s="7"/>
      <c r="AHZ3001" s="7"/>
      <c r="AIA3001" s="7"/>
      <c r="AIB3001" s="7"/>
      <c r="AIC3001" s="7"/>
      <c r="AID3001" s="7"/>
      <c r="AIE3001" s="7"/>
      <c r="AIF3001" s="7"/>
      <c r="AIG3001" s="7"/>
      <c r="AIH3001" s="7"/>
      <c r="AII3001" s="7"/>
      <c r="AIJ3001" s="7"/>
      <c r="AIK3001" s="7"/>
      <c r="AIL3001" s="7"/>
      <c r="AIM3001" s="7"/>
      <c r="AIN3001" s="7"/>
      <c r="AIO3001" s="7"/>
      <c r="AIP3001" s="7"/>
      <c r="AIQ3001" s="7"/>
      <c r="AIR3001" s="7"/>
      <c r="AIS3001" s="7"/>
      <c r="AIT3001" s="7"/>
      <c r="AIU3001" s="7"/>
      <c r="AIV3001" s="7"/>
      <c r="AIW3001" s="7"/>
      <c r="AIX3001" s="7"/>
      <c r="AIY3001" s="7"/>
      <c r="AIZ3001" s="7"/>
      <c r="AJA3001" s="7"/>
      <c r="AJB3001" s="7"/>
      <c r="AJC3001" s="7"/>
      <c r="AJD3001" s="7"/>
      <c r="AJE3001" s="7"/>
      <c r="AJF3001" s="7"/>
      <c r="AJG3001" s="7"/>
      <c r="AJH3001" s="7"/>
      <c r="AJI3001" s="7"/>
      <c r="AJJ3001" s="7"/>
      <c r="AJK3001" s="7"/>
      <c r="AJL3001" s="7"/>
      <c r="AJM3001" s="7"/>
      <c r="AJN3001" s="7"/>
      <c r="AJO3001" s="7"/>
      <c r="AJP3001" s="7"/>
      <c r="AJQ3001" s="7"/>
      <c r="AJR3001" s="7"/>
      <c r="AJS3001" s="7"/>
      <c r="AJT3001" s="7"/>
      <c r="AJU3001" s="7"/>
      <c r="AJV3001" s="7"/>
      <c r="AJW3001" s="7"/>
      <c r="AJX3001" s="7"/>
      <c r="AJY3001" s="7"/>
      <c r="AJZ3001" s="7"/>
      <c r="AKA3001" s="7"/>
      <c r="AKB3001" s="7"/>
      <c r="AKC3001" s="7"/>
      <c r="AKD3001" s="7"/>
      <c r="AKE3001" s="7"/>
      <c r="AKF3001" s="7"/>
      <c r="AKG3001" s="7"/>
      <c r="AKH3001" s="7"/>
      <c r="AKI3001" s="7"/>
      <c r="AKJ3001" s="7"/>
      <c r="AKK3001" s="7"/>
      <c r="AKL3001" s="7"/>
      <c r="AKM3001" s="7"/>
      <c r="AKN3001" s="7"/>
      <c r="AKO3001" s="7"/>
      <c r="AKP3001" s="7"/>
      <c r="AKQ3001" s="7"/>
      <c r="AKR3001" s="7"/>
      <c r="AKS3001" s="7"/>
      <c r="AKT3001" s="7"/>
      <c r="AKU3001" s="7"/>
      <c r="AKV3001" s="7"/>
      <c r="AKW3001" s="7"/>
      <c r="AKX3001" s="7"/>
      <c r="AKY3001" s="7"/>
      <c r="AKZ3001" s="7"/>
      <c r="ALA3001" s="7"/>
      <c r="ALB3001" s="7"/>
      <c r="ALC3001" s="7"/>
      <c r="ALD3001" s="7"/>
      <c r="ALE3001" s="7"/>
      <c r="ALF3001" s="7"/>
      <c r="ALG3001" s="7"/>
      <c r="ALH3001" s="7"/>
      <c r="ALI3001" s="7"/>
      <c r="ALJ3001" s="7"/>
      <c r="ALK3001" s="7"/>
      <c r="ALL3001" s="7"/>
      <c r="ALM3001" s="7"/>
      <c r="ALN3001" s="7"/>
      <c r="ALO3001" s="7"/>
      <c r="ALP3001" s="7"/>
      <c r="ALQ3001" s="7"/>
      <c r="ALR3001" s="7"/>
      <c r="ALS3001" s="7"/>
      <c r="ALT3001" s="7"/>
      <c r="ALU3001" s="7"/>
      <c r="ALV3001" s="7"/>
      <c r="ALW3001" s="7"/>
      <c r="ALX3001" s="7"/>
      <c r="ALY3001" s="7"/>
      <c r="ALZ3001" s="7"/>
      <c r="AMA3001" s="7"/>
      <c r="AMB3001" s="7"/>
      <c r="AMC3001" s="7"/>
      <c r="AMD3001" s="7"/>
      <c r="AME3001" s="7"/>
      <c r="AMF3001" s="7"/>
      <c r="AMG3001" s="7"/>
      <c r="AMH3001" s="7"/>
      <c r="AMI3001" s="7"/>
      <c r="AMJ3001" s="7"/>
      <c r="AMK3001" s="7"/>
      <c r="AML3001" s="7"/>
      <c r="AMM3001" s="7"/>
      <c r="AMN3001" s="7"/>
      <c r="AMO3001" s="7"/>
      <c r="AMP3001" s="7"/>
      <c r="AMQ3001" s="7"/>
      <c r="AMR3001" s="7"/>
      <c r="AMS3001" s="7"/>
      <c r="AMT3001" s="7"/>
      <c r="AMU3001" s="7"/>
      <c r="AMV3001" s="7"/>
      <c r="AMW3001" s="7"/>
      <c r="AMX3001" s="7"/>
      <c r="AMY3001" s="7"/>
      <c r="AMZ3001" s="7"/>
      <c r="ANA3001" s="7"/>
      <c r="ANB3001" s="7"/>
      <c r="ANC3001" s="7"/>
      <c r="AND3001" s="7"/>
      <c r="ANE3001" s="7"/>
      <c r="ANF3001" s="7"/>
      <c r="ANG3001" s="7"/>
      <c r="ANH3001" s="7"/>
      <c r="ANI3001" s="7"/>
      <c r="ANJ3001" s="7"/>
      <c r="ANK3001" s="7"/>
      <c r="ANL3001" s="7"/>
      <c r="ANM3001" s="7"/>
      <c r="ANN3001" s="7"/>
      <c r="ANO3001" s="7"/>
      <c r="ANP3001" s="7"/>
      <c r="ANQ3001" s="7"/>
      <c r="ANR3001" s="7"/>
      <c r="ANS3001" s="7"/>
      <c r="ANT3001" s="7"/>
      <c r="ANU3001" s="7"/>
      <c r="ANV3001" s="7"/>
      <c r="ANW3001" s="7"/>
      <c r="ANX3001" s="7"/>
      <c r="ANY3001" s="7"/>
      <c r="ANZ3001" s="7"/>
      <c r="AOA3001" s="7"/>
      <c r="AOB3001" s="7"/>
      <c r="AOC3001" s="7"/>
      <c r="AOD3001" s="7"/>
      <c r="AOE3001" s="7"/>
      <c r="AOF3001" s="7"/>
      <c r="AOG3001" s="7"/>
      <c r="AOH3001" s="7"/>
      <c r="AOI3001" s="7"/>
      <c r="AOJ3001" s="7"/>
      <c r="AOK3001" s="7"/>
      <c r="AOL3001" s="7"/>
      <c r="AOM3001" s="7"/>
      <c r="AON3001" s="7"/>
      <c r="AOO3001" s="7"/>
      <c r="AOP3001" s="7"/>
      <c r="AOQ3001" s="7"/>
      <c r="AOR3001" s="7"/>
      <c r="AOS3001" s="7"/>
      <c r="AOT3001" s="7"/>
      <c r="AOU3001" s="7"/>
      <c r="AOV3001" s="7"/>
      <c r="AOW3001" s="7"/>
      <c r="AOX3001" s="7"/>
      <c r="AOY3001" s="7"/>
      <c r="AOZ3001" s="7"/>
      <c r="APA3001" s="7"/>
      <c r="APB3001" s="7"/>
      <c r="APC3001" s="7"/>
      <c r="APD3001" s="7"/>
      <c r="APE3001" s="7"/>
      <c r="APF3001" s="7"/>
      <c r="APG3001" s="7"/>
      <c r="APH3001" s="7"/>
      <c r="API3001" s="7"/>
      <c r="APJ3001" s="7"/>
      <c r="APK3001" s="7"/>
      <c r="APL3001" s="7"/>
      <c r="APM3001" s="7"/>
      <c r="APN3001" s="7"/>
      <c r="APO3001" s="7"/>
      <c r="APP3001" s="7"/>
      <c r="APQ3001" s="7"/>
      <c r="APR3001" s="7"/>
      <c r="APS3001" s="7"/>
      <c r="APT3001" s="7"/>
      <c r="APU3001" s="7"/>
      <c r="APV3001" s="7"/>
      <c r="APW3001" s="7"/>
      <c r="APX3001" s="7"/>
      <c r="APY3001" s="7"/>
      <c r="APZ3001" s="7"/>
      <c r="AQA3001" s="7"/>
      <c r="AQB3001" s="7"/>
      <c r="AQC3001" s="7"/>
      <c r="AQD3001" s="7"/>
      <c r="AQE3001" s="7"/>
      <c r="AQF3001" s="7"/>
      <c r="AQG3001" s="7"/>
      <c r="AQH3001" s="7"/>
      <c r="AQI3001" s="7"/>
      <c r="AQJ3001" s="7"/>
      <c r="AQK3001" s="7"/>
      <c r="AQL3001" s="7"/>
      <c r="AQM3001" s="7"/>
      <c r="AQN3001" s="7"/>
      <c r="AQO3001" s="7"/>
      <c r="AQP3001" s="7"/>
      <c r="AQQ3001" s="7"/>
      <c r="AQR3001" s="7"/>
      <c r="AQS3001" s="7"/>
      <c r="AQT3001" s="7"/>
      <c r="AQU3001" s="7"/>
      <c r="AQV3001" s="7"/>
      <c r="AQW3001" s="7"/>
      <c r="AQX3001" s="7"/>
      <c r="AQY3001" s="7"/>
      <c r="AQZ3001" s="7"/>
      <c r="ARA3001" s="7"/>
      <c r="ARB3001" s="7"/>
      <c r="ARC3001" s="7"/>
      <c r="ARD3001" s="7"/>
      <c r="ARE3001" s="7"/>
      <c r="ARF3001" s="7"/>
      <c r="ARG3001" s="7"/>
      <c r="ARH3001" s="7"/>
      <c r="ARI3001" s="7"/>
      <c r="ARJ3001" s="7"/>
      <c r="ARK3001" s="7"/>
      <c r="ARL3001" s="7"/>
      <c r="ARM3001" s="7"/>
      <c r="ARN3001" s="7"/>
      <c r="ARO3001" s="7"/>
      <c r="ARP3001" s="7"/>
      <c r="ARQ3001" s="7"/>
      <c r="ARR3001" s="7"/>
      <c r="ARS3001" s="7"/>
      <c r="ART3001" s="7"/>
      <c r="ARU3001" s="7"/>
      <c r="ARV3001" s="7"/>
      <c r="ARW3001" s="7"/>
      <c r="ARX3001" s="7"/>
      <c r="ARY3001" s="7"/>
      <c r="ARZ3001" s="7"/>
      <c r="ASA3001" s="7"/>
      <c r="ASB3001" s="7"/>
      <c r="ASC3001" s="7"/>
      <c r="ASD3001" s="7"/>
      <c r="ASE3001" s="7"/>
      <c r="ASF3001" s="7"/>
      <c r="ASG3001" s="7"/>
      <c r="ASH3001" s="7"/>
      <c r="ASI3001" s="7"/>
      <c r="ASJ3001" s="7"/>
      <c r="ASK3001" s="7"/>
      <c r="ASL3001" s="7"/>
      <c r="ASM3001" s="7"/>
      <c r="ASN3001" s="7"/>
      <c r="ASO3001" s="7"/>
      <c r="ASP3001" s="7"/>
      <c r="ASQ3001" s="7"/>
      <c r="ASR3001" s="7"/>
      <c r="ASS3001" s="7"/>
      <c r="AST3001" s="7"/>
      <c r="ASU3001" s="7"/>
      <c r="ASV3001" s="7"/>
      <c r="ASW3001" s="7"/>
      <c r="ASX3001" s="7"/>
      <c r="ASY3001" s="7"/>
      <c r="ASZ3001" s="7"/>
      <c r="ATA3001" s="7"/>
      <c r="ATB3001" s="7"/>
      <c r="ATC3001" s="7"/>
      <c r="ATD3001" s="7"/>
      <c r="ATE3001" s="7"/>
      <c r="ATF3001" s="7"/>
      <c r="ATG3001" s="7"/>
      <c r="ATH3001" s="7"/>
      <c r="ATI3001" s="7"/>
      <c r="ATJ3001" s="7"/>
      <c r="ATK3001" s="7"/>
      <c r="ATL3001" s="7"/>
      <c r="ATM3001" s="7"/>
      <c r="ATN3001" s="7"/>
      <c r="ATO3001" s="7"/>
      <c r="ATP3001" s="7"/>
      <c r="ATQ3001" s="7"/>
      <c r="ATR3001" s="7"/>
      <c r="ATS3001" s="7"/>
      <c r="ATT3001" s="7"/>
      <c r="ATU3001" s="7"/>
    </row>
    <row r="3002" spans="1:1217" ht="14.4">
      <c r="A3002" s="12" t="s">
        <v>5347</v>
      </c>
      <c r="B3002" s="12" t="s">
        <v>5348</v>
      </c>
      <c r="C3002" s="15" t="s">
        <v>5337</v>
      </c>
      <c r="D3002" s="14" t="s">
        <v>5349</v>
      </c>
      <c r="F3002"/>
      <c r="FC3002" s="7"/>
      <c r="FD3002" s="7"/>
      <c r="FE3002" s="7"/>
      <c r="FF3002" s="7"/>
      <c r="FG3002" s="7"/>
      <c r="FH3002" s="7"/>
      <c r="FI3002" s="7"/>
      <c r="FJ3002" s="7"/>
      <c r="FK3002" s="7"/>
      <c r="FL3002" s="7"/>
      <c r="FM3002" s="7"/>
      <c r="FN3002" s="7"/>
      <c r="FO3002" s="7"/>
      <c r="FP3002" s="7"/>
      <c r="FQ3002" s="7"/>
      <c r="FR3002" s="7"/>
      <c r="FS3002" s="7"/>
      <c r="FT3002" s="7"/>
      <c r="FU3002" s="7"/>
      <c r="FV3002" s="7"/>
      <c r="FW3002" s="7"/>
      <c r="FX3002" s="7"/>
      <c r="FY3002" s="7"/>
      <c r="FZ3002" s="7"/>
      <c r="GA3002" s="7"/>
      <c r="GB3002" s="7"/>
      <c r="GC3002" s="7"/>
      <c r="GD3002" s="7"/>
      <c r="GE3002" s="7"/>
      <c r="GF3002" s="7"/>
      <c r="GG3002" s="7"/>
      <c r="GH3002" s="7"/>
      <c r="GI3002" s="7"/>
      <c r="GJ3002" s="7"/>
      <c r="GK3002" s="7"/>
      <c r="GL3002" s="7"/>
      <c r="GM3002" s="7"/>
      <c r="GN3002" s="7"/>
      <c r="GO3002" s="7"/>
      <c r="GP3002" s="7"/>
      <c r="GQ3002" s="7"/>
      <c r="GR3002" s="7"/>
      <c r="GS3002" s="7"/>
      <c r="GT3002" s="7"/>
      <c r="GU3002" s="7"/>
      <c r="GV3002" s="7"/>
      <c r="GW3002" s="7"/>
      <c r="GX3002" s="7"/>
      <c r="GY3002" s="7"/>
      <c r="GZ3002" s="7"/>
      <c r="HA3002" s="7"/>
      <c r="HB3002" s="7"/>
      <c r="HC3002" s="7"/>
      <c r="HD3002" s="7"/>
      <c r="HE3002" s="7"/>
      <c r="HF3002" s="7"/>
      <c r="HG3002" s="7"/>
      <c r="HH3002" s="7"/>
      <c r="HI3002" s="7"/>
      <c r="HJ3002" s="7"/>
      <c r="HK3002" s="7"/>
      <c r="HL3002" s="7"/>
      <c r="HM3002" s="7"/>
      <c r="HN3002" s="7"/>
      <c r="HO3002" s="7"/>
      <c r="HP3002" s="7"/>
      <c r="HQ3002" s="7"/>
      <c r="HR3002" s="7"/>
      <c r="HS3002" s="7"/>
      <c r="HT3002" s="7"/>
      <c r="HU3002" s="7"/>
      <c r="HV3002" s="7"/>
      <c r="HW3002" s="7"/>
      <c r="HX3002" s="7"/>
      <c r="HY3002" s="7"/>
      <c r="HZ3002" s="7"/>
      <c r="IA3002" s="7"/>
      <c r="IB3002" s="7"/>
      <c r="IC3002" s="7"/>
      <c r="ID3002" s="7"/>
      <c r="IE3002" s="7"/>
      <c r="IF3002" s="7"/>
      <c r="IG3002" s="7"/>
      <c r="IH3002" s="7"/>
      <c r="II3002" s="7"/>
      <c r="IJ3002" s="7"/>
      <c r="IK3002" s="7"/>
      <c r="IL3002" s="7"/>
      <c r="IM3002" s="7"/>
      <c r="IN3002" s="7"/>
      <c r="IO3002" s="7"/>
      <c r="IP3002" s="7"/>
      <c r="IQ3002" s="7"/>
      <c r="IR3002" s="7"/>
      <c r="IS3002" s="7"/>
      <c r="IT3002" s="7"/>
      <c r="IU3002" s="7"/>
      <c r="IV3002" s="7"/>
      <c r="IW3002" s="7"/>
      <c r="IX3002" s="7"/>
      <c r="IY3002" s="7"/>
      <c r="IZ3002" s="7"/>
      <c r="JA3002" s="7"/>
      <c r="JB3002" s="7"/>
      <c r="JC3002" s="7"/>
      <c r="JD3002" s="7"/>
      <c r="JE3002" s="7"/>
      <c r="JF3002" s="7"/>
      <c r="JG3002" s="7"/>
      <c r="JH3002" s="7"/>
      <c r="JI3002" s="7"/>
      <c r="JJ3002" s="7"/>
      <c r="JK3002" s="7"/>
      <c r="JL3002" s="7"/>
      <c r="JM3002" s="7"/>
      <c r="JN3002" s="7"/>
      <c r="JO3002" s="7"/>
      <c r="JP3002" s="7"/>
      <c r="JQ3002" s="7"/>
      <c r="JR3002" s="7"/>
      <c r="JS3002" s="7"/>
      <c r="JT3002" s="7"/>
      <c r="JU3002" s="7"/>
      <c r="JV3002" s="7"/>
      <c r="JW3002" s="7"/>
      <c r="JX3002" s="7"/>
      <c r="JY3002" s="7"/>
      <c r="JZ3002" s="7"/>
      <c r="KA3002" s="7"/>
      <c r="KB3002" s="7"/>
      <c r="KC3002" s="7"/>
      <c r="KD3002" s="7"/>
      <c r="KE3002" s="7"/>
      <c r="KF3002" s="7"/>
      <c r="KG3002" s="7"/>
      <c r="KH3002" s="7"/>
      <c r="KI3002" s="7"/>
      <c r="KJ3002" s="7"/>
      <c r="KK3002" s="7"/>
      <c r="KL3002" s="7"/>
      <c r="KM3002" s="7"/>
      <c r="KN3002" s="7"/>
      <c r="KO3002" s="7"/>
      <c r="KP3002" s="7"/>
      <c r="KQ3002" s="7"/>
      <c r="KR3002" s="7"/>
      <c r="KS3002" s="7"/>
      <c r="KT3002" s="7"/>
      <c r="KU3002" s="7"/>
      <c r="KV3002" s="7"/>
      <c r="KW3002" s="7"/>
      <c r="KX3002" s="7"/>
      <c r="KY3002" s="7"/>
      <c r="KZ3002" s="7"/>
      <c r="LA3002" s="7"/>
      <c r="LB3002" s="7"/>
      <c r="LC3002" s="7"/>
      <c r="LD3002" s="7"/>
      <c r="LE3002" s="7"/>
      <c r="LF3002" s="7"/>
      <c r="LG3002" s="7"/>
      <c r="LH3002" s="7"/>
      <c r="LI3002" s="7"/>
      <c r="LJ3002" s="7"/>
      <c r="LK3002" s="7"/>
      <c r="LL3002" s="7"/>
      <c r="LM3002" s="7"/>
      <c r="LN3002" s="7"/>
      <c r="LO3002" s="7"/>
      <c r="LP3002" s="7"/>
      <c r="LQ3002" s="7"/>
      <c r="LR3002" s="7"/>
      <c r="LS3002" s="7"/>
      <c r="LT3002" s="7"/>
      <c r="LU3002" s="7"/>
      <c r="LV3002" s="7"/>
      <c r="LW3002" s="7"/>
      <c r="LX3002" s="7"/>
      <c r="LY3002" s="7"/>
      <c r="LZ3002" s="7"/>
      <c r="MA3002" s="7"/>
      <c r="MB3002" s="7"/>
      <c r="MC3002" s="7"/>
      <c r="MD3002" s="7"/>
      <c r="ME3002" s="7"/>
      <c r="MF3002" s="7"/>
      <c r="MG3002" s="7"/>
      <c r="MH3002" s="7"/>
      <c r="MI3002" s="7"/>
      <c r="MJ3002" s="7"/>
      <c r="MK3002" s="7"/>
      <c r="ML3002" s="7"/>
      <c r="MM3002" s="7"/>
      <c r="MN3002" s="7"/>
      <c r="MO3002" s="7"/>
      <c r="MP3002" s="7"/>
      <c r="MQ3002" s="7"/>
      <c r="MR3002" s="7"/>
      <c r="MS3002" s="7"/>
      <c r="MT3002" s="7"/>
      <c r="MU3002" s="7"/>
      <c r="MV3002" s="7"/>
      <c r="MW3002" s="7"/>
      <c r="MX3002" s="7"/>
      <c r="MY3002" s="7"/>
      <c r="MZ3002" s="7"/>
      <c r="NA3002" s="7"/>
      <c r="NB3002" s="7"/>
      <c r="NC3002" s="7"/>
      <c r="ND3002" s="7"/>
      <c r="NE3002" s="7"/>
      <c r="NF3002" s="7"/>
      <c r="NG3002" s="7"/>
      <c r="NH3002" s="7"/>
      <c r="NI3002" s="7"/>
      <c r="NJ3002" s="7"/>
      <c r="NK3002" s="7"/>
      <c r="NL3002" s="7"/>
      <c r="NM3002" s="7"/>
      <c r="NN3002" s="7"/>
      <c r="NO3002" s="7"/>
      <c r="NP3002" s="7"/>
      <c r="NQ3002" s="7"/>
      <c r="NR3002" s="7"/>
      <c r="NS3002" s="7"/>
      <c r="NT3002" s="7"/>
      <c r="NU3002" s="7"/>
      <c r="NV3002" s="7"/>
      <c r="NW3002" s="7"/>
      <c r="NX3002" s="7"/>
      <c r="NY3002" s="7"/>
      <c r="NZ3002" s="7"/>
      <c r="OA3002" s="7"/>
      <c r="OB3002" s="7"/>
      <c r="OC3002" s="7"/>
      <c r="OD3002" s="7"/>
      <c r="OE3002" s="7"/>
      <c r="OF3002" s="7"/>
      <c r="OG3002" s="7"/>
      <c r="OH3002" s="7"/>
      <c r="OI3002" s="7"/>
      <c r="OJ3002" s="7"/>
      <c r="OK3002" s="7"/>
      <c r="OL3002" s="7"/>
      <c r="OM3002" s="7"/>
      <c r="ON3002" s="7"/>
      <c r="OO3002" s="7"/>
      <c r="OP3002" s="7"/>
      <c r="OQ3002" s="7"/>
      <c r="OR3002" s="7"/>
      <c r="OS3002" s="7"/>
      <c r="OT3002" s="7"/>
      <c r="OU3002" s="7"/>
      <c r="OV3002" s="7"/>
      <c r="OW3002" s="7"/>
      <c r="OX3002" s="7"/>
      <c r="OY3002" s="7"/>
      <c r="OZ3002" s="7"/>
      <c r="PA3002" s="7"/>
      <c r="PB3002" s="7"/>
      <c r="PC3002" s="7"/>
      <c r="PD3002" s="7"/>
      <c r="PE3002" s="7"/>
      <c r="PF3002" s="7"/>
      <c r="PG3002" s="7"/>
      <c r="PH3002" s="7"/>
      <c r="PI3002" s="7"/>
      <c r="PJ3002" s="7"/>
      <c r="PK3002" s="7"/>
      <c r="PL3002" s="7"/>
      <c r="PM3002" s="7"/>
      <c r="PN3002" s="7"/>
      <c r="PO3002" s="7"/>
      <c r="PP3002" s="7"/>
      <c r="PQ3002" s="7"/>
      <c r="PR3002" s="7"/>
      <c r="PS3002" s="7"/>
      <c r="PT3002" s="7"/>
      <c r="PU3002" s="7"/>
      <c r="PV3002" s="7"/>
      <c r="PW3002" s="7"/>
      <c r="PX3002" s="7"/>
      <c r="PY3002" s="7"/>
      <c r="PZ3002" s="7"/>
      <c r="QA3002" s="7"/>
      <c r="QB3002" s="7"/>
      <c r="QC3002" s="7"/>
      <c r="QD3002" s="7"/>
      <c r="QE3002" s="7"/>
      <c r="QF3002" s="7"/>
      <c r="QG3002" s="7"/>
      <c r="QH3002" s="7"/>
      <c r="QI3002" s="7"/>
      <c r="QJ3002" s="7"/>
      <c r="QK3002" s="7"/>
      <c r="QL3002" s="7"/>
      <c r="QM3002" s="7"/>
      <c r="QN3002" s="7"/>
      <c r="QO3002" s="7"/>
      <c r="QP3002" s="7"/>
      <c r="QQ3002" s="7"/>
      <c r="QR3002" s="7"/>
      <c r="QS3002" s="7"/>
      <c r="QT3002" s="7"/>
      <c r="QU3002" s="7"/>
      <c r="QV3002" s="7"/>
      <c r="QW3002" s="7"/>
      <c r="QX3002" s="7"/>
      <c r="QY3002" s="7"/>
      <c r="QZ3002" s="7"/>
      <c r="RA3002" s="7"/>
      <c r="RB3002" s="7"/>
      <c r="RC3002" s="7"/>
      <c r="RD3002" s="7"/>
      <c r="RE3002" s="7"/>
      <c r="RF3002" s="7"/>
      <c r="RG3002" s="7"/>
      <c r="RH3002" s="7"/>
      <c r="RI3002" s="7"/>
      <c r="RJ3002" s="7"/>
      <c r="RK3002" s="7"/>
      <c r="RL3002" s="7"/>
      <c r="RM3002" s="7"/>
      <c r="RN3002" s="7"/>
      <c r="RO3002" s="7"/>
      <c r="RP3002" s="7"/>
      <c r="RQ3002" s="7"/>
      <c r="RR3002" s="7"/>
      <c r="RS3002" s="7"/>
      <c r="RT3002" s="7"/>
      <c r="RU3002" s="7"/>
      <c r="RV3002" s="7"/>
      <c r="RW3002" s="7"/>
      <c r="RX3002" s="7"/>
      <c r="RY3002" s="7"/>
      <c r="RZ3002" s="7"/>
      <c r="SA3002" s="7"/>
      <c r="SB3002" s="7"/>
      <c r="SC3002" s="7"/>
      <c r="SD3002" s="7"/>
      <c r="SE3002" s="7"/>
      <c r="SF3002" s="7"/>
      <c r="SG3002" s="7"/>
      <c r="SH3002" s="7"/>
      <c r="SI3002" s="7"/>
      <c r="SJ3002" s="7"/>
      <c r="SK3002" s="7"/>
      <c r="SL3002" s="7"/>
      <c r="SM3002" s="7"/>
      <c r="SN3002" s="7"/>
      <c r="SO3002" s="7"/>
      <c r="SP3002" s="7"/>
      <c r="SQ3002" s="7"/>
      <c r="SR3002" s="7"/>
      <c r="SS3002" s="7"/>
      <c r="ST3002" s="7"/>
      <c r="SU3002" s="7"/>
      <c r="SV3002" s="7"/>
      <c r="SW3002" s="7"/>
      <c r="SX3002" s="7"/>
      <c r="SY3002" s="7"/>
      <c r="SZ3002" s="7"/>
      <c r="TA3002" s="7"/>
      <c r="TB3002" s="7"/>
      <c r="TC3002" s="7"/>
      <c r="TD3002" s="7"/>
      <c r="TE3002" s="7"/>
      <c r="TF3002" s="7"/>
      <c r="TG3002" s="7"/>
      <c r="TH3002" s="7"/>
      <c r="TI3002" s="7"/>
      <c r="TJ3002" s="7"/>
      <c r="TK3002" s="7"/>
      <c r="TL3002" s="7"/>
      <c r="TM3002" s="7"/>
      <c r="TN3002" s="7"/>
      <c r="TO3002" s="7"/>
      <c r="TP3002" s="7"/>
      <c r="TQ3002" s="7"/>
      <c r="TR3002" s="7"/>
      <c r="TS3002" s="7"/>
      <c r="TT3002" s="7"/>
      <c r="TU3002" s="7"/>
      <c r="TV3002" s="7"/>
      <c r="TW3002" s="7"/>
      <c r="TX3002" s="7"/>
      <c r="TY3002" s="7"/>
      <c r="TZ3002" s="7"/>
      <c r="UA3002" s="7"/>
      <c r="UB3002" s="7"/>
      <c r="UC3002" s="7"/>
      <c r="UD3002" s="7"/>
      <c r="UE3002" s="7"/>
      <c r="UF3002" s="7"/>
      <c r="UG3002" s="7"/>
      <c r="UH3002" s="7"/>
      <c r="UI3002" s="7"/>
      <c r="UJ3002" s="7"/>
      <c r="UK3002" s="7"/>
      <c r="UL3002" s="7"/>
      <c r="UM3002" s="7"/>
      <c r="UN3002" s="7"/>
      <c r="UO3002" s="7"/>
      <c r="UP3002" s="7"/>
      <c r="UQ3002" s="7"/>
      <c r="UR3002" s="7"/>
      <c r="US3002" s="7"/>
      <c r="UT3002" s="7"/>
      <c r="UU3002" s="7"/>
      <c r="UV3002" s="7"/>
      <c r="UW3002" s="7"/>
      <c r="UX3002" s="7"/>
      <c r="UY3002" s="7"/>
      <c r="UZ3002" s="7"/>
      <c r="VA3002" s="7"/>
      <c r="VB3002" s="7"/>
      <c r="VC3002" s="7"/>
      <c r="VD3002" s="7"/>
      <c r="VE3002" s="7"/>
      <c r="VF3002" s="7"/>
      <c r="VG3002" s="7"/>
      <c r="VH3002" s="7"/>
      <c r="VI3002" s="7"/>
      <c r="VJ3002" s="7"/>
      <c r="VK3002" s="7"/>
      <c r="VL3002" s="7"/>
      <c r="VM3002" s="7"/>
      <c r="VN3002" s="7"/>
      <c r="VO3002" s="7"/>
      <c r="VP3002" s="7"/>
      <c r="VQ3002" s="7"/>
      <c r="VR3002" s="7"/>
      <c r="VS3002" s="7"/>
      <c r="VT3002" s="7"/>
      <c r="VU3002" s="7"/>
      <c r="VV3002" s="7"/>
      <c r="VW3002" s="7"/>
      <c r="VX3002" s="7"/>
      <c r="VY3002" s="7"/>
      <c r="VZ3002" s="7"/>
      <c r="WA3002" s="7"/>
      <c r="WB3002" s="7"/>
      <c r="WC3002" s="7"/>
      <c r="WD3002" s="7"/>
      <c r="WE3002" s="7"/>
      <c r="WF3002" s="7"/>
      <c r="WG3002" s="7"/>
      <c r="WH3002" s="7"/>
      <c r="WI3002" s="7"/>
      <c r="WJ3002" s="7"/>
      <c r="WK3002" s="7"/>
      <c r="WL3002" s="7"/>
      <c r="WM3002" s="7"/>
      <c r="WN3002" s="7"/>
      <c r="WO3002" s="7"/>
      <c r="WP3002" s="7"/>
      <c r="WQ3002" s="7"/>
      <c r="WR3002" s="7"/>
      <c r="WS3002" s="7"/>
      <c r="WT3002" s="7"/>
      <c r="WU3002" s="7"/>
      <c r="WV3002" s="7"/>
      <c r="WW3002" s="7"/>
      <c r="WX3002" s="7"/>
      <c r="WY3002" s="7"/>
      <c r="WZ3002" s="7"/>
      <c r="XA3002" s="7"/>
      <c r="XB3002" s="7"/>
      <c r="XC3002" s="7"/>
      <c r="XD3002" s="7"/>
      <c r="XE3002" s="7"/>
      <c r="XF3002" s="7"/>
      <c r="XG3002" s="7"/>
      <c r="XH3002" s="7"/>
      <c r="XI3002" s="7"/>
      <c r="XJ3002" s="7"/>
      <c r="XK3002" s="7"/>
      <c r="XL3002" s="7"/>
      <c r="XM3002" s="7"/>
      <c r="XN3002" s="7"/>
      <c r="XO3002" s="7"/>
      <c r="XP3002" s="7"/>
      <c r="XQ3002" s="7"/>
      <c r="XR3002" s="7"/>
      <c r="XS3002" s="7"/>
      <c r="XT3002" s="7"/>
      <c r="XU3002" s="7"/>
      <c r="XV3002" s="7"/>
      <c r="XW3002" s="7"/>
      <c r="XX3002" s="7"/>
      <c r="XY3002" s="7"/>
      <c r="XZ3002" s="7"/>
      <c r="YA3002" s="7"/>
      <c r="YB3002" s="7"/>
      <c r="YC3002" s="7"/>
      <c r="YD3002" s="7"/>
      <c r="YE3002" s="7"/>
      <c r="YF3002" s="7"/>
      <c r="YG3002" s="7"/>
      <c r="YH3002" s="7"/>
      <c r="YI3002" s="7"/>
      <c r="YJ3002" s="7"/>
      <c r="YK3002" s="7"/>
      <c r="YL3002" s="7"/>
      <c r="YM3002" s="7"/>
      <c r="YN3002" s="7"/>
      <c r="YO3002" s="7"/>
      <c r="YP3002" s="7"/>
      <c r="YQ3002" s="7"/>
      <c r="YR3002" s="7"/>
      <c r="YS3002" s="7"/>
      <c r="YT3002" s="7"/>
      <c r="YU3002" s="7"/>
      <c r="YV3002" s="7"/>
      <c r="YW3002" s="7"/>
      <c r="YX3002" s="7"/>
      <c r="YY3002" s="7"/>
      <c r="YZ3002" s="7"/>
      <c r="ZA3002" s="7"/>
      <c r="ZB3002" s="7"/>
      <c r="ZC3002" s="7"/>
      <c r="ZD3002" s="7"/>
      <c r="ZE3002" s="7"/>
      <c r="ZF3002" s="7"/>
      <c r="ZG3002" s="7"/>
      <c r="ZH3002" s="7"/>
      <c r="ZI3002" s="7"/>
      <c r="ZJ3002" s="7"/>
      <c r="ZK3002" s="7"/>
      <c r="ZL3002" s="7"/>
      <c r="ZM3002" s="7"/>
      <c r="ZN3002" s="7"/>
      <c r="ZO3002" s="7"/>
      <c r="ZP3002" s="7"/>
      <c r="ZQ3002" s="7"/>
      <c r="ZR3002" s="7"/>
      <c r="ZS3002" s="7"/>
      <c r="ZT3002" s="7"/>
      <c r="ZU3002" s="7"/>
      <c r="ZV3002" s="7"/>
      <c r="ZW3002" s="7"/>
      <c r="ZX3002" s="7"/>
      <c r="ZY3002" s="7"/>
      <c r="ZZ3002" s="7"/>
      <c r="AAA3002" s="7"/>
      <c r="AAB3002" s="7"/>
      <c r="AAC3002" s="7"/>
      <c r="AAD3002" s="7"/>
      <c r="AAE3002" s="7"/>
      <c r="AAF3002" s="7"/>
      <c r="AAG3002" s="7"/>
      <c r="AAH3002" s="7"/>
      <c r="AAI3002" s="7"/>
      <c r="AAJ3002" s="7"/>
      <c r="AAK3002" s="7"/>
      <c r="AAL3002" s="7"/>
      <c r="AAM3002" s="7"/>
      <c r="AAN3002" s="7"/>
      <c r="AAO3002" s="7"/>
      <c r="AAP3002" s="7"/>
      <c r="AAQ3002" s="7"/>
      <c r="AAR3002" s="7"/>
      <c r="AAS3002" s="7"/>
      <c r="AAT3002" s="7"/>
      <c r="AAU3002" s="7"/>
      <c r="AAV3002" s="7"/>
      <c r="AAW3002" s="7"/>
      <c r="AAX3002" s="7"/>
      <c r="AAY3002" s="7"/>
      <c r="AAZ3002" s="7"/>
      <c r="ABA3002" s="7"/>
      <c r="ABB3002" s="7"/>
      <c r="ABC3002" s="7"/>
      <c r="ABD3002" s="7"/>
      <c r="ABE3002" s="7"/>
      <c r="ABF3002" s="7"/>
      <c r="ABG3002" s="7"/>
      <c r="ABH3002" s="7"/>
      <c r="ABI3002" s="7"/>
      <c r="ABJ3002" s="7"/>
      <c r="ABK3002" s="7"/>
      <c r="ABL3002" s="7"/>
      <c r="ABM3002" s="7"/>
      <c r="ABN3002" s="7"/>
      <c r="ABO3002" s="7"/>
      <c r="ABP3002" s="7"/>
      <c r="ABQ3002" s="7"/>
      <c r="ABR3002" s="7"/>
      <c r="ABS3002" s="7"/>
      <c r="ABT3002" s="7"/>
      <c r="ABU3002" s="7"/>
      <c r="ABV3002" s="7"/>
      <c r="ABW3002" s="7"/>
      <c r="ABX3002" s="7"/>
      <c r="ABY3002" s="7"/>
      <c r="ABZ3002" s="7"/>
      <c r="ACA3002" s="7"/>
      <c r="ACB3002" s="7"/>
      <c r="ACC3002" s="7"/>
      <c r="ACD3002" s="7"/>
      <c r="ACE3002" s="7"/>
      <c r="ACF3002" s="7"/>
      <c r="ACG3002" s="7"/>
      <c r="ACH3002" s="7"/>
      <c r="ACI3002" s="7"/>
      <c r="ACJ3002" s="7"/>
      <c r="ACK3002" s="7"/>
      <c r="ACL3002" s="7"/>
      <c r="ACM3002" s="7"/>
      <c r="ACN3002" s="7"/>
      <c r="ACO3002" s="7"/>
      <c r="ACP3002" s="7"/>
      <c r="ACQ3002" s="7"/>
      <c r="ACR3002" s="7"/>
      <c r="ACS3002" s="7"/>
      <c r="ACT3002" s="7"/>
      <c r="ACU3002" s="7"/>
      <c r="ACV3002" s="7"/>
      <c r="ACW3002" s="7"/>
      <c r="ACX3002" s="7"/>
      <c r="ACY3002" s="7"/>
      <c r="ACZ3002" s="7"/>
      <c r="ADA3002" s="7"/>
      <c r="ADB3002" s="7"/>
      <c r="ADC3002" s="7"/>
      <c r="ADD3002" s="7"/>
      <c r="ADE3002" s="7"/>
      <c r="ADF3002" s="7"/>
      <c r="ADG3002" s="7"/>
      <c r="ADH3002" s="7"/>
      <c r="ADI3002" s="7"/>
      <c r="ADJ3002" s="7"/>
      <c r="ADK3002" s="7"/>
      <c r="ADL3002" s="7"/>
      <c r="ADM3002" s="7"/>
      <c r="ADN3002" s="7"/>
      <c r="ADO3002" s="7"/>
      <c r="ADP3002" s="7"/>
      <c r="ADQ3002" s="7"/>
      <c r="ADR3002" s="7"/>
      <c r="ADS3002" s="7"/>
      <c r="ADT3002" s="7"/>
      <c r="ADU3002" s="7"/>
      <c r="ADV3002" s="7"/>
      <c r="ADW3002" s="7"/>
      <c r="ADX3002" s="7"/>
      <c r="ADY3002" s="7"/>
      <c r="ADZ3002" s="7"/>
      <c r="AEA3002" s="7"/>
      <c r="AEB3002" s="7"/>
      <c r="AEC3002" s="7"/>
      <c r="AED3002" s="7"/>
      <c r="AEE3002" s="7"/>
      <c r="AEF3002" s="7"/>
      <c r="AEG3002" s="7"/>
      <c r="AEH3002" s="7"/>
      <c r="AEI3002" s="7"/>
      <c r="AEJ3002" s="7"/>
      <c r="AEK3002" s="7"/>
      <c r="AEL3002" s="7"/>
      <c r="AEM3002" s="7"/>
      <c r="AEN3002" s="7"/>
      <c r="AEO3002" s="7"/>
      <c r="AEP3002" s="7"/>
      <c r="AEQ3002" s="7"/>
      <c r="AER3002" s="7"/>
      <c r="AES3002" s="7"/>
      <c r="AET3002" s="7"/>
      <c r="AEU3002" s="7"/>
      <c r="AEV3002" s="7"/>
      <c r="AEW3002" s="7"/>
      <c r="AEX3002" s="7"/>
      <c r="AEY3002" s="7"/>
      <c r="AEZ3002" s="7"/>
      <c r="AFA3002" s="7"/>
      <c r="AFB3002" s="7"/>
      <c r="AFC3002" s="7"/>
      <c r="AFD3002" s="7"/>
      <c r="AFE3002" s="7"/>
      <c r="AFF3002" s="7"/>
      <c r="AFG3002" s="7"/>
      <c r="AFH3002" s="7"/>
      <c r="AFI3002" s="7"/>
      <c r="AFJ3002" s="7"/>
      <c r="AFK3002" s="7"/>
      <c r="AFL3002" s="7"/>
      <c r="AFM3002" s="7"/>
      <c r="AFN3002" s="7"/>
      <c r="AFO3002" s="7"/>
      <c r="AFP3002" s="7"/>
      <c r="AFQ3002" s="7"/>
      <c r="AFR3002" s="7"/>
      <c r="AFS3002" s="7"/>
      <c r="AFT3002" s="7"/>
      <c r="AFU3002" s="7"/>
      <c r="AFV3002" s="7"/>
      <c r="AFW3002" s="7"/>
      <c r="AFX3002" s="7"/>
      <c r="AFY3002" s="7"/>
      <c r="AFZ3002" s="7"/>
      <c r="AGA3002" s="7"/>
      <c r="AGB3002" s="7"/>
      <c r="AGC3002" s="7"/>
      <c r="AGD3002" s="7"/>
      <c r="AGE3002" s="7"/>
      <c r="AGF3002" s="7"/>
      <c r="AGG3002" s="7"/>
      <c r="AGH3002" s="7"/>
      <c r="AGI3002" s="7"/>
      <c r="AGJ3002" s="7"/>
      <c r="AGK3002" s="7"/>
      <c r="AGL3002" s="7"/>
      <c r="AGM3002" s="7"/>
      <c r="AGN3002" s="7"/>
      <c r="AGO3002" s="7"/>
      <c r="AGP3002" s="7"/>
      <c r="AGQ3002" s="7"/>
      <c r="AGR3002" s="7"/>
      <c r="AGS3002" s="7"/>
      <c r="AGT3002" s="7"/>
      <c r="AGU3002" s="7"/>
      <c r="AGV3002" s="7"/>
      <c r="AGW3002" s="7"/>
      <c r="AGX3002" s="7"/>
      <c r="AGY3002" s="7"/>
      <c r="AGZ3002" s="7"/>
      <c r="AHA3002" s="7"/>
      <c r="AHB3002" s="7"/>
      <c r="AHC3002" s="7"/>
      <c r="AHD3002" s="7"/>
      <c r="AHE3002" s="7"/>
      <c r="AHF3002" s="7"/>
      <c r="AHG3002" s="7"/>
      <c r="AHH3002" s="7"/>
      <c r="AHI3002" s="7"/>
      <c r="AHJ3002" s="7"/>
      <c r="AHK3002" s="7"/>
      <c r="AHL3002" s="7"/>
      <c r="AHM3002" s="7"/>
      <c r="AHN3002" s="7"/>
      <c r="AHO3002" s="7"/>
      <c r="AHP3002" s="7"/>
      <c r="AHQ3002" s="7"/>
      <c r="AHR3002" s="7"/>
      <c r="AHS3002" s="7"/>
      <c r="AHT3002" s="7"/>
      <c r="AHU3002" s="7"/>
      <c r="AHV3002" s="7"/>
      <c r="AHW3002" s="7"/>
      <c r="AHX3002" s="7"/>
      <c r="AHY3002" s="7"/>
      <c r="AHZ3002" s="7"/>
      <c r="AIA3002" s="7"/>
      <c r="AIB3002" s="7"/>
      <c r="AIC3002" s="7"/>
      <c r="AID3002" s="7"/>
      <c r="AIE3002" s="7"/>
      <c r="AIF3002" s="7"/>
      <c r="AIG3002" s="7"/>
      <c r="AIH3002" s="7"/>
      <c r="AII3002" s="7"/>
      <c r="AIJ3002" s="7"/>
      <c r="AIK3002" s="7"/>
      <c r="AIL3002" s="7"/>
      <c r="AIM3002" s="7"/>
      <c r="AIN3002" s="7"/>
      <c r="AIO3002" s="7"/>
      <c r="AIP3002" s="7"/>
      <c r="AIQ3002" s="7"/>
      <c r="AIR3002" s="7"/>
      <c r="AIS3002" s="7"/>
      <c r="AIT3002" s="7"/>
      <c r="AIU3002" s="7"/>
      <c r="AIV3002" s="7"/>
      <c r="AIW3002" s="7"/>
      <c r="AIX3002" s="7"/>
      <c r="AIY3002" s="7"/>
      <c r="AIZ3002" s="7"/>
      <c r="AJA3002" s="7"/>
      <c r="AJB3002" s="7"/>
      <c r="AJC3002" s="7"/>
      <c r="AJD3002" s="7"/>
      <c r="AJE3002" s="7"/>
      <c r="AJF3002" s="7"/>
      <c r="AJG3002" s="7"/>
      <c r="AJH3002" s="7"/>
      <c r="AJI3002" s="7"/>
      <c r="AJJ3002" s="7"/>
      <c r="AJK3002" s="7"/>
      <c r="AJL3002" s="7"/>
      <c r="AJM3002" s="7"/>
      <c r="AJN3002" s="7"/>
      <c r="AJO3002" s="7"/>
      <c r="AJP3002" s="7"/>
      <c r="AJQ3002" s="7"/>
      <c r="AJR3002" s="7"/>
      <c r="AJS3002" s="7"/>
      <c r="AJT3002" s="7"/>
      <c r="AJU3002" s="7"/>
      <c r="AJV3002" s="7"/>
      <c r="AJW3002" s="7"/>
      <c r="AJX3002" s="7"/>
      <c r="AJY3002" s="7"/>
      <c r="AJZ3002" s="7"/>
      <c r="AKA3002" s="7"/>
      <c r="AKB3002" s="7"/>
      <c r="AKC3002" s="7"/>
      <c r="AKD3002" s="7"/>
      <c r="AKE3002" s="7"/>
      <c r="AKF3002" s="7"/>
      <c r="AKG3002" s="7"/>
      <c r="AKH3002" s="7"/>
      <c r="AKI3002" s="7"/>
      <c r="AKJ3002" s="7"/>
      <c r="AKK3002" s="7"/>
      <c r="AKL3002" s="7"/>
      <c r="AKM3002" s="7"/>
      <c r="AKN3002" s="7"/>
      <c r="AKO3002" s="7"/>
      <c r="AKP3002" s="7"/>
      <c r="AKQ3002" s="7"/>
      <c r="AKR3002" s="7"/>
      <c r="AKS3002" s="7"/>
      <c r="AKT3002" s="7"/>
      <c r="AKU3002" s="7"/>
      <c r="AKV3002" s="7"/>
      <c r="AKW3002" s="7"/>
      <c r="AKX3002" s="7"/>
      <c r="AKY3002" s="7"/>
      <c r="AKZ3002" s="7"/>
      <c r="ALA3002" s="7"/>
      <c r="ALB3002" s="7"/>
      <c r="ALC3002" s="7"/>
      <c r="ALD3002" s="7"/>
      <c r="ALE3002" s="7"/>
      <c r="ALF3002" s="7"/>
      <c r="ALG3002" s="7"/>
      <c r="ALH3002" s="7"/>
      <c r="ALI3002" s="7"/>
      <c r="ALJ3002" s="7"/>
      <c r="ALK3002" s="7"/>
      <c r="ALL3002" s="7"/>
      <c r="ALM3002" s="7"/>
      <c r="ALN3002" s="7"/>
      <c r="ALO3002" s="7"/>
      <c r="ALP3002" s="7"/>
      <c r="ALQ3002" s="7"/>
      <c r="ALR3002" s="7"/>
      <c r="ALS3002" s="7"/>
      <c r="ALT3002" s="7"/>
      <c r="ALU3002" s="7"/>
      <c r="ALV3002" s="7"/>
      <c r="ALW3002" s="7"/>
      <c r="ALX3002" s="7"/>
      <c r="ALY3002" s="7"/>
      <c r="ALZ3002" s="7"/>
      <c r="AMA3002" s="7"/>
      <c r="AMB3002" s="7"/>
      <c r="AMC3002" s="7"/>
      <c r="AMD3002" s="7"/>
      <c r="AME3002" s="7"/>
      <c r="AMF3002" s="7"/>
      <c r="AMG3002" s="7"/>
      <c r="AMH3002" s="7"/>
      <c r="AMI3002" s="7"/>
      <c r="AMJ3002" s="7"/>
      <c r="AMK3002" s="7"/>
      <c r="AML3002" s="7"/>
      <c r="AMM3002" s="7"/>
      <c r="AMN3002" s="7"/>
      <c r="AMO3002" s="7"/>
      <c r="AMP3002" s="7"/>
      <c r="AMQ3002" s="7"/>
      <c r="AMR3002" s="7"/>
      <c r="AMS3002" s="7"/>
      <c r="AMT3002" s="7"/>
      <c r="AMU3002" s="7"/>
      <c r="AMV3002" s="7"/>
      <c r="AMW3002" s="7"/>
      <c r="AMX3002" s="7"/>
      <c r="AMY3002" s="7"/>
      <c r="AMZ3002" s="7"/>
      <c r="ANA3002" s="7"/>
      <c r="ANB3002" s="7"/>
      <c r="ANC3002" s="7"/>
      <c r="AND3002" s="7"/>
      <c r="ANE3002" s="7"/>
      <c r="ANF3002" s="7"/>
      <c r="ANG3002" s="7"/>
      <c r="ANH3002" s="7"/>
      <c r="ANI3002" s="7"/>
      <c r="ANJ3002" s="7"/>
      <c r="ANK3002" s="7"/>
      <c r="ANL3002" s="7"/>
      <c r="ANM3002" s="7"/>
      <c r="ANN3002" s="7"/>
      <c r="ANO3002" s="7"/>
      <c r="ANP3002" s="7"/>
      <c r="ANQ3002" s="7"/>
      <c r="ANR3002" s="7"/>
      <c r="ANS3002" s="7"/>
      <c r="ANT3002" s="7"/>
      <c r="ANU3002" s="7"/>
      <c r="ANV3002" s="7"/>
      <c r="ANW3002" s="7"/>
      <c r="ANX3002" s="7"/>
      <c r="ANY3002" s="7"/>
      <c r="ANZ3002" s="7"/>
      <c r="AOA3002" s="7"/>
      <c r="AOB3002" s="7"/>
      <c r="AOC3002" s="7"/>
      <c r="AOD3002" s="7"/>
      <c r="AOE3002" s="7"/>
      <c r="AOF3002" s="7"/>
      <c r="AOG3002" s="7"/>
      <c r="AOH3002" s="7"/>
      <c r="AOI3002" s="7"/>
      <c r="AOJ3002" s="7"/>
      <c r="AOK3002" s="7"/>
      <c r="AOL3002" s="7"/>
      <c r="AOM3002" s="7"/>
      <c r="AON3002" s="7"/>
      <c r="AOO3002" s="7"/>
      <c r="AOP3002" s="7"/>
      <c r="AOQ3002" s="7"/>
      <c r="AOR3002" s="7"/>
      <c r="AOS3002" s="7"/>
      <c r="AOT3002" s="7"/>
      <c r="AOU3002" s="7"/>
      <c r="AOV3002" s="7"/>
      <c r="AOW3002" s="7"/>
      <c r="AOX3002" s="7"/>
      <c r="AOY3002" s="7"/>
      <c r="AOZ3002" s="7"/>
      <c r="APA3002" s="7"/>
      <c r="APB3002" s="7"/>
      <c r="APC3002" s="7"/>
      <c r="APD3002" s="7"/>
      <c r="APE3002" s="7"/>
      <c r="APF3002" s="7"/>
      <c r="APG3002" s="7"/>
      <c r="APH3002" s="7"/>
      <c r="API3002" s="7"/>
      <c r="APJ3002" s="7"/>
      <c r="APK3002" s="7"/>
      <c r="APL3002" s="7"/>
      <c r="APM3002" s="7"/>
      <c r="APN3002" s="7"/>
      <c r="APO3002" s="7"/>
      <c r="APP3002" s="7"/>
      <c r="APQ3002" s="7"/>
      <c r="APR3002" s="7"/>
      <c r="APS3002" s="7"/>
      <c r="APT3002" s="7"/>
      <c r="APU3002" s="7"/>
      <c r="APV3002" s="7"/>
      <c r="APW3002" s="7"/>
      <c r="APX3002" s="7"/>
      <c r="APY3002" s="7"/>
      <c r="APZ3002" s="7"/>
      <c r="AQA3002" s="7"/>
      <c r="AQB3002" s="7"/>
      <c r="AQC3002" s="7"/>
      <c r="AQD3002" s="7"/>
      <c r="AQE3002" s="7"/>
      <c r="AQF3002" s="7"/>
      <c r="AQG3002" s="7"/>
      <c r="AQH3002" s="7"/>
      <c r="AQI3002" s="7"/>
      <c r="AQJ3002" s="7"/>
      <c r="AQK3002" s="7"/>
      <c r="AQL3002" s="7"/>
      <c r="AQM3002" s="7"/>
      <c r="AQN3002" s="7"/>
      <c r="AQO3002" s="7"/>
      <c r="AQP3002" s="7"/>
      <c r="AQQ3002" s="7"/>
      <c r="AQR3002" s="7"/>
      <c r="AQS3002" s="7"/>
      <c r="AQT3002" s="7"/>
      <c r="AQU3002" s="7"/>
      <c r="AQV3002" s="7"/>
      <c r="AQW3002" s="7"/>
      <c r="AQX3002" s="7"/>
      <c r="AQY3002" s="7"/>
      <c r="AQZ3002" s="7"/>
      <c r="ARA3002" s="7"/>
      <c r="ARB3002" s="7"/>
      <c r="ARC3002" s="7"/>
      <c r="ARD3002" s="7"/>
      <c r="ARE3002" s="7"/>
      <c r="ARF3002" s="7"/>
      <c r="ARG3002" s="7"/>
      <c r="ARH3002" s="7"/>
      <c r="ARI3002" s="7"/>
      <c r="ARJ3002" s="7"/>
      <c r="ARK3002" s="7"/>
      <c r="ARL3002" s="7"/>
      <c r="ARM3002" s="7"/>
      <c r="ARN3002" s="7"/>
      <c r="ARO3002" s="7"/>
      <c r="ARP3002" s="7"/>
      <c r="ARQ3002" s="7"/>
      <c r="ARR3002" s="7"/>
      <c r="ARS3002" s="7"/>
      <c r="ART3002" s="7"/>
      <c r="ARU3002" s="7"/>
      <c r="ARV3002" s="7"/>
      <c r="ARW3002" s="7"/>
      <c r="ARX3002" s="7"/>
      <c r="ARY3002" s="7"/>
      <c r="ARZ3002" s="7"/>
      <c r="ASA3002" s="7"/>
      <c r="ASB3002" s="7"/>
      <c r="ASC3002" s="7"/>
      <c r="ASD3002" s="7"/>
      <c r="ASE3002" s="7"/>
      <c r="ASF3002" s="7"/>
      <c r="ASG3002" s="7"/>
      <c r="ASH3002" s="7"/>
      <c r="ASI3002" s="7"/>
      <c r="ASJ3002" s="7"/>
      <c r="ASK3002" s="7"/>
      <c r="ASL3002" s="7"/>
      <c r="ASM3002" s="7"/>
      <c r="ASN3002" s="7"/>
      <c r="ASO3002" s="7"/>
      <c r="ASP3002" s="7"/>
      <c r="ASQ3002" s="7"/>
      <c r="ASR3002" s="7"/>
      <c r="ASS3002" s="7"/>
      <c r="AST3002" s="7"/>
      <c r="ASU3002" s="7"/>
      <c r="ASV3002" s="7"/>
      <c r="ASW3002" s="7"/>
      <c r="ASX3002" s="7"/>
      <c r="ASY3002" s="7"/>
      <c r="ASZ3002" s="7"/>
      <c r="ATA3002" s="7"/>
      <c r="ATB3002" s="7"/>
      <c r="ATC3002" s="7"/>
      <c r="ATD3002" s="7"/>
      <c r="ATE3002" s="7"/>
      <c r="ATF3002" s="7"/>
      <c r="ATG3002" s="7"/>
      <c r="ATH3002" s="7"/>
      <c r="ATI3002" s="7"/>
      <c r="ATJ3002" s="7"/>
      <c r="ATK3002" s="7"/>
      <c r="ATL3002" s="7"/>
      <c r="ATM3002" s="7"/>
      <c r="ATN3002" s="7"/>
      <c r="ATO3002" s="7"/>
      <c r="ATP3002" s="7"/>
      <c r="ATQ3002" s="7"/>
      <c r="ATR3002" s="7"/>
      <c r="ATS3002" s="7"/>
      <c r="ATT3002" s="7"/>
      <c r="ATU3002" s="7"/>
    </row>
    <row r="3003" spans="1:1217" ht="14.4">
      <c r="A3003" s="12" t="s">
        <v>5350</v>
      </c>
      <c r="B3003" s="12" t="s">
        <v>5351</v>
      </c>
      <c r="C3003" s="15" t="s">
        <v>1487</v>
      </c>
      <c r="D3003" s="14" t="s">
        <v>3669</v>
      </c>
      <c r="F3003"/>
      <c r="FC3003" s="7"/>
      <c r="FD3003" s="7"/>
      <c r="FE3003" s="7"/>
      <c r="FF3003" s="7"/>
      <c r="FG3003" s="7"/>
      <c r="FH3003" s="7"/>
      <c r="FI3003" s="7"/>
      <c r="FJ3003" s="7"/>
      <c r="FK3003" s="7"/>
      <c r="FL3003" s="7"/>
      <c r="FM3003" s="7"/>
      <c r="FN3003" s="7"/>
      <c r="FO3003" s="7"/>
      <c r="FP3003" s="7"/>
      <c r="FQ3003" s="7"/>
      <c r="FR3003" s="7"/>
      <c r="FS3003" s="7"/>
      <c r="FT3003" s="7"/>
      <c r="FU3003" s="7"/>
      <c r="FV3003" s="7"/>
      <c r="FW3003" s="7"/>
      <c r="FX3003" s="7"/>
      <c r="FY3003" s="7"/>
      <c r="FZ3003" s="7"/>
      <c r="GA3003" s="7"/>
      <c r="GB3003" s="7"/>
      <c r="GC3003" s="7"/>
      <c r="GD3003" s="7"/>
      <c r="GE3003" s="7"/>
      <c r="GF3003" s="7"/>
      <c r="GG3003" s="7"/>
      <c r="GH3003" s="7"/>
      <c r="GI3003" s="7"/>
      <c r="GJ3003" s="7"/>
      <c r="GK3003" s="7"/>
      <c r="GL3003" s="7"/>
      <c r="GM3003" s="7"/>
      <c r="GN3003" s="7"/>
      <c r="GO3003" s="7"/>
      <c r="GP3003" s="7"/>
      <c r="GQ3003" s="7"/>
      <c r="GR3003" s="7"/>
      <c r="GS3003" s="7"/>
      <c r="GT3003" s="7"/>
      <c r="GU3003" s="7"/>
      <c r="GV3003" s="7"/>
      <c r="GW3003" s="7"/>
      <c r="GX3003" s="7"/>
      <c r="GY3003" s="7"/>
      <c r="GZ3003" s="7"/>
      <c r="HA3003" s="7"/>
      <c r="HB3003" s="7"/>
      <c r="HC3003" s="7"/>
      <c r="HD3003" s="7"/>
      <c r="HE3003" s="7"/>
      <c r="HF3003" s="7"/>
      <c r="HG3003" s="7"/>
      <c r="HH3003" s="7"/>
      <c r="HI3003" s="7"/>
      <c r="HJ3003" s="7"/>
      <c r="HK3003" s="7"/>
      <c r="HL3003" s="7"/>
      <c r="HM3003" s="7"/>
      <c r="HN3003" s="7"/>
      <c r="HO3003" s="7"/>
      <c r="HP3003" s="7"/>
      <c r="HQ3003" s="7"/>
      <c r="HR3003" s="7"/>
      <c r="HS3003" s="7"/>
      <c r="HT3003" s="7"/>
      <c r="HU3003" s="7"/>
      <c r="HV3003" s="7"/>
      <c r="HW3003" s="7"/>
      <c r="HX3003" s="7"/>
      <c r="HY3003" s="7"/>
      <c r="HZ3003" s="7"/>
      <c r="IA3003" s="7"/>
      <c r="IB3003" s="7"/>
      <c r="IC3003" s="7"/>
      <c r="ID3003" s="7"/>
      <c r="IE3003" s="7"/>
      <c r="IF3003" s="7"/>
      <c r="IG3003" s="7"/>
      <c r="IH3003" s="7"/>
      <c r="II3003" s="7"/>
      <c r="IJ3003" s="7"/>
      <c r="IK3003" s="7"/>
      <c r="IL3003" s="7"/>
      <c r="IM3003" s="7"/>
      <c r="IN3003" s="7"/>
      <c r="IO3003" s="7"/>
      <c r="IP3003" s="7"/>
      <c r="IQ3003" s="7"/>
      <c r="IR3003" s="7"/>
      <c r="IS3003" s="7"/>
      <c r="IT3003" s="7"/>
      <c r="IU3003" s="7"/>
      <c r="IV3003" s="7"/>
      <c r="IW3003" s="7"/>
      <c r="IX3003" s="7"/>
      <c r="IY3003" s="7"/>
      <c r="IZ3003" s="7"/>
      <c r="JA3003" s="7"/>
      <c r="JB3003" s="7"/>
      <c r="JC3003" s="7"/>
      <c r="JD3003" s="7"/>
      <c r="JE3003" s="7"/>
      <c r="JF3003" s="7"/>
      <c r="JG3003" s="7"/>
      <c r="JH3003" s="7"/>
      <c r="JI3003" s="7"/>
      <c r="JJ3003" s="7"/>
      <c r="JK3003" s="7"/>
      <c r="JL3003" s="7"/>
      <c r="JM3003" s="7"/>
      <c r="JN3003" s="7"/>
      <c r="JO3003" s="7"/>
      <c r="JP3003" s="7"/>
      <c r="JQ3003" s="7"/>
      <c r="JR3003" s="7"/>
      <c r="JS3003" s="7"/>
      <c r="JT3003" s="7"/>
      <c r="JU3003" s="7"/>
      <c r="JV3003" s="7"/>
      <c r="JW3003" s="7"/>
      <c r="JX3003" s="7"/>
      <c r="JY3003" s="7"/>
      <c r="JZ3003" s="7"/>
      <c r="KA3003" s="7"/>
      <c r="KB3003" s="7"/>
      <c r="KC3003" s="7"/>
      <c r="KD3003" s="7"/>
      <c r="KE3003" s="7"/>
      <c r="KF3003" s="7"/>
      <c r="KG3003" s="7"/>
      <c r="KH3003" s="7"/>
      <c r="KI3003" s="7"/>
      <c r="KJ3003" s="7"/>
      <c r="KK3003" s="7"/>
      <c r="KL3003" s="7"/>
      <c r="KM3003" s="7"/>
      <c r="KN3003" s="7"/>
      <c r="KO3003" s="7"/>
      <c r="KP3003" s="7"/>
      <c r="KQ3003" s="7"/>
      <c r="KR3003" s="7"/>
      <c r="KS3003" s="7"/>
      <c r="KT3003" s="7"/>
      <c r="KU3003" s="7"/>
      <c r="KV3003" s="7"/>
      <c r="KW3003" s="7"/>
      <c r="KX3003" s="7"/>
      <c r="KY3003" s="7"/>
      <c r="KZ3003" s="7"/>
      <c r="LA3003" s="7"/>
      <c r="LB3003" s="7"/>
      <c r="LC3003" s="7"/>
      <c r="LD3003" s="7"/>
      <c r="LE3003" s="7"/>
      <c r="LF3003" s="7"/>
      <c r="LG3003" s="7"/>
      <c r="LH3003" s="7"/>
      <c r="LI3003" s="7"/>
      <c r="LJ3003" s="7"/>
      <c r="LK3003" s="7"/>
      <c r="LL3003" s="7"/>
      <c r="LM3003" s="7"/>
      <c r="LN3003" s="7"/>
      <c r="LO3003" s="7"/>
      <c r="LP3003" s="7"/>
      <c r="LQ3003" s="7"/>
      <c r="LR3003" s="7"/>
      <c r="LS3003" s="7"/>
      <c r="LT3003" s="7"/>
      <c r="LU3003" s="7"/>
      <c r="LV3003" s="7"/>
      <c r="LW3003" s="7"/>
      <c r="LX3003" s="7"/>
      <c r="LY3003" s="7"/>
      <c r="LZ3003" s="7"/>
      <c r="MA3003" s="7"/>
      <c r="MB3003" s="7"/>
      <c r="MC3003" s="7"/>
      <c r="MD3003" s="7"/>
      <c r="ME3003" s="7"/>
      <c r="MF3003" s="7"/>
      <c r="MG3003" s="7"/>
      <c r="MH3003" s="7"/>
      <c r="MI3003" s="7"/>
      <c r="MJ3003" s="7"/>
      <c r="MK3003" s="7"/>
      <c r="ML3003" s="7"/>
      <c r="MM3003" s="7"/>
      <c r="MN3003" s="7"/>
      <c r="MO3003" s="7"/>
      <c r="MP3003" s="7"/>
      <c r="MQ3003" s="7"/>
      <c r="MR3003" s="7"/>
      <c r="MS3003" s="7"/>
      <c r="MT3003" s="7"/>
      <c r="MU3003" s="7"/>
      <c r="MV3003" s="7"/>
      <c r="MW3003" s="7"/>
      <c r="MX3003" s="7"/>
      <c r="MY3003" s="7"/>
      <c r="MZ3003" s="7"/>
      <c r="NA3003" s="7"/>
      <c r="NB3003" s="7"/>
      <c r="NC3003" s="7"/>
      <c r="ND3003" s="7"/>
      <c r="NE3003" s="7"/>
      <c r="NF3003" s="7"/>
      <c r="NG3003" s="7"/>
      <c r="NH3003" s="7"/>
      <c r="NI3003" s="7"/>
      <c r="NJ3003" s="7"/>
      <c r="NK3003" s="7"/>
      <c r="NL3003" s="7"/>
      <c r="NM3003" s="7"/>
      <c r="NN3003" s="7"/>
      <c r="NO3003" s="7"/>
      <c r="NP3003" s="7"/>
      <c r="NQ3003" s="7"/>
      <c r="NR3003" s="7"/>
      <c r="NS3003" s="7"/>
      <c r="NT3003" s="7"/>
      <c r="NU3003" s="7"/>
      <c r="NV3003" s="7"/>
      <c r="NW3003" s="7"/>
      <c r="NX3003" s="7"/>
      <c r="NY3003" s="7"/>
      <c r="NZ3003" s="7"/>
      <c r="OA3003" s="7"/>
      <c r="OB3003" s="7"/>
      <c r="OC3003" s="7"/>
      <c r="OD3003" s="7"/>
      <c r="OE3003" s="7"/>
      <c r="OF3003" s="7"/>
      <c r="OG3003" s="7"/>
      <c r="OH3003" s="7"/>
      <c r="OI3003" s="7"/>
      <c r="OJ3003" s="7"/>
      <c r="OK3003" s="7"/>
      <c r="OL3003" s="7"/>
      <c r="OM3003" s="7"/>
      <c r="ON3003" s="7"/>
      <c r="OO3003" s="7"/>
      <c r="OP3003" s="7"/>
      <c r="OQ3003" s="7"/>
      <c r="OR3003" s="7"/>
      <c r="OS3003" s="7"/>
      <c r="OT3003" s="7"/>
      <c r="OU3003" s="7"/>
      <c r="OV3003" s="7"/>
      <c r="OW3003" s="7"/>
      <c r="OX3003" s="7"/>
      <c r="OY3003" s="7"/>
      <c r="OZ3003" s="7"/>
      <c r="PA3003" s="7"/>
      <c r="PB3003" s="7"/>
      <c r="PC3003" s="7"/>
      <c r="PD3003" s="7"/>
      <c r="PE3003" s="7"/>
      <c r="PF3003" s="7"/>
      <c r="PG3003" s="7"/>
      <c r="PH3003" s="7"/>
      <c r="PI3003" s="7"/>
      <c r="PJ3003" s="7"/>
      <c r="PK3003" s="7"/>
      <c r="PL3003" s="7"/>
      <c r="PM3003" s="7"/>
      <c r="PN3003" s="7"/>
      <c r="PO3003" s="7"/>
      <c r="PP3003" s="7"/>
      <c r="PQ3003" s="7"/>
      <c r="PR3003" s="7"/>
      <c r="PS3003" s="7"/>
      <c r="PT3003" s="7"/>
      <c r="PU3003" s="7"/>
      <c r="PV3003" s="7"/>
      <c r="PW3003" s="7"/>
      <c r="PX3003" s="7"/>
      <c r="PY3003" s="7"/>
      <c r="PZ3003" s="7"/>
      <c r="QA3003" s="7"/>
      <c r="QB3003" s="7"/>
      <c r="QC3003" s="7"/>
      <c r="QD3003" s="7"/>
      <c r="QE3003" s="7"/>
      <c r="QF3003" s="7"/>
      <c r="QG3003" s="7"/>
      <c r="QH3003" s="7"/>
      <c r="QI3003" s="7"/>
      <c r="QJ3003" s="7"/>
      <c r="QK3003" s="7"/>
      <c r="QL3003" s="7"/>
      <c r="QM3003" s="7"/>
      <c r="QN3003" s="7"/>
      <c r="QO3003" s="7"/>
      <c r="QP3003" s="7"/>
      <c r="QQ3003" s="7"/>
      <c r="QR3003" s="7"/>
      <c r="QS3003" s="7"/>
      <c r="QT3003" s="7"/>
      <c r="QU3003" s="7"/>
      <c r="QV3003" s="7"/>
      <c r="QW3003" s="7"/>
      <c r="QX3003" s="7"/>
      <c r="QY3003" s="7"/>
      <c r="QZ3003" s="7"/>
      <c r="RA3003" s="7"/>
      <c r="RB3003" s="7"/>
      <c r="RC3003" s="7"/>
      <c r="RD3003" s="7"/>
      <c r="RE3003" s="7"/>
      <c r="RF3003" s="7"/>
      <c r="RG3003" s="7"/>
      <c r="RH3003" s="7"/>
      <c r="RI3003" s="7"/>
      <c r="RJ3003" s="7"/>
      <c r="RK3003" s="7"/>
      <c r="RL3003" s="7"/>
      <c r="RM3003" s="7"/>
      <c r="RN3003" s="7"/>
      <c r="RO3003" s="7"/>
      <c r="RP3003" s="7"/>
      <c r="RQ3003" s="7"/>
      <c r="RR3003" s="7"/>
      <c r="RS3003" s="7"/>
      <c r="RT3003" s="7"/>
      <c r="RU3003" s="7"/>
      <c r="RV3003" s="7"/>
      <c r="RW3003" s="7"/>
      <c r="RX3003" s="7"/>
      <c r="RY3003" s="7"/>
      <c r="RZ3003" s="7"/>
      <c r="SA3003" s="7"/>
      <c r="SB3003" s="7"/>
      <c r="SC3003" s="7"/>
      <c r="SD3003" s="7"/>
      <c r="SE3003" s="7"/>
      <c r="SF3003" s="7"/>
      <c r="SG3003" s="7"/>
      <c r="SH3003" s="7"/>
      <c r="SI3003" s="7"/>
      <c r="SJ3003" s="7"/>
      <c r="SK3003" s="7"/>
      <c r="SL3003" s="7"/>
      <c r="SM3003" s="7"/>
      <c r="SN3003" s="7"/>
      <c r="SO3003" s="7"/>
      <c r="SP3003" s="7"/>
      <c r="SQ3003" s="7"/>
      <c r="SR3003" s="7"/>
      <c r="SS3003" s="7"/>
      <c r="ST3003" s="7"/>
      <c r="SU3003" s="7"/>
      <c r="SV3003" s="7"/>
      <c r="SW3003" s="7"/>
      <c r="SX3003" s="7"/>
      <c r="SY3003" s="7"/>
      <c r="SZ3003" s="7"/>
      <c r="TA3003" s="7"/>
      <c r="TB3003" s="7"/>
      <c r="TC3003" s="7"/>
      <c r="TD3003" s="7"/>
      <c r="TE3003" s="7"/>
      <c r="TF3003" s="7"/>
      <c r="TG3003" s="7"/>
      <c r="TH3003" s="7"/>
      <c r="TI3003" s="7"/>
      <c r="TJ3003" s="7"/>
      <c r="TK3003" s="7"/>
      <c r="TL3003" s="7"/>
      <c r="TM3003" s="7"/>
      <c r="TN3003" s="7"/>
      <c r="TO3003" s="7"/>
      <c r="TP3003" s="7"/>
      <c r="TQ3003" s="7"/>
      <c r="TR3003" s="7"/>
      <c r="TS3003" s="7"/>
      <c r="TT3003" s="7"/>
      <c r="TU3003" s="7"/>
      <c r="TV3003" s="7"/>
      <c r="TW3003" s="7"/>
      <c r="TX3003" s="7"/>
      <c r="TY3003" s="7"/>
      <c r="TZ3003" s="7"/>
      <c r="UA3003" s="7"/>
      <c r="UB3003" s="7"/>
      <c r="UC3003" s="7"/>
      <c r="UD3003" s="7"/>
      <c r="UE3003" s="7"/>
      <c r="UF3003" s="7"/>
      <c r="UG3003" s="7"/>
      <c r="UH3003" s="7"/>
      <c r="UI3003" s="7"/>
      <c r="UJ3003" s="7"/>
      <c r="UK3003" s="7"/>
      <c r="UL3003" s="7"/>
      <c r="UM3003" s="7"/>
      <c r="UN3003" s="7"/>
      <c r="UO3003" s="7"/>
      <c r="UP3003" s="7"/>
      <c r="UQ3003" s="7"/>
      <c r="UR3003" s="7"/>
      <c r="US3003" s="7"/>
      <c r="UT3003" s="7"/>
      <c r="UU3003" s="7"/>
      <c r="UV3003" s="7"/>
      <c r="UW3003" s="7"/>
      <c r="UX3003" s="7"/>
      <c r="UY3003" s="7"/>
      <c r="UZ3003" s="7"/>
      <c r="VA3003" s="7"/>
      <c r="VB3003" s="7"/>
      <c r="VC3003" s="7"/>
      <c r="VD3003" s="7"/>
      <c r="VE3003" s="7"/>
      <c r="VF3003" s="7"/>
      <c r="VG3003" s="7"/>
      <c r="VH3003" s="7"/>
      <c r="VI3003" s="7"/>
      <c r="VJ3003" s="7"/>
      <c r="VK3003" s="7"/>
      <c r="VL3003" s="7"/>
      <c r="VM3003" s="7"/>
      <c r="VN3003" s="7"/>
      <c r="VO3003" s="7"/>
      <c r="VP3003" s="7"/>
      <c r="VQ3003" s="7"/>
      <c r="VR3003" s="7"/>
      <c r="VS3003" s="7"/>
      <c r="VT3003" s="7"/>
      <c r="VU3003" s="7"/>
      <c r="VV3003" s="7"/>
      <c r="VW3003" s="7"/>
      <c r="VX3003" s="7"/>
      <c r="VY3003" s="7"/>
      <c r="VZ3003" s="7"/>
      <c r="WA3003" s="7"/>
      <c r="WB3003" s="7"/>
      <c r="WC3003" s="7"/>
      <c r="WD3003" s="7"/>
      <c r="WE3003" s="7"/>
      <c r="WF3003" s="7"/>
      <c r="WG3003" s="7"/>
      <c r="WH3003" s="7"/>
      <c r="WI3003" s="7"/>
      <c r="WJ3003" s="7"/>
      <c r="WK3003" s="7"/>
      <c r="WL3003" s="7"/>
      <c r="WM3003" s="7"/>
      <c r="WN3003" s="7"/>
      <c r="WO3003" s="7"/>
      <c r="WP3003" s="7"/>
      <c r="WQ3003" s="7"/>
      <c r="WR3003" s="7"/>
      <c r="WS3003" s="7"/>
      <c r="WT3003" s="7"/>
      <c r="WU3003" s="7"/>
      <c r="WV3003" s="7"/>
      <c r="WW3003" s="7"/>
      <c r="WX3003" s="7"/>
      <c r="WY3003" s="7"/>
      <c r="WZ3003" s="7"/>
      <c r="XA3003" s="7"/>
      <c r="XB3003" s="7"/>
      <c r="XC3003" s="7"/>
      <c r="XD3003" s="7"/>
      <c r="XE3003" s="7"/>
      <c r="XF3003" s="7"/>
      <c r="XG3003" s="7"/>
      <c r="XH3003" s="7"/>
      <c r="XI3003" s="7"/>
      <c r="XJ3003" s="7"/>
      <c r="XK3003" s="7"/>
      <c r="XL3003" s="7"/>
      <c r="XM3003" s="7"/>
      <c r="XN3003" s="7"/>
      <c r="XO3003" s="7"/>
      <c r="XP3003" s="7"/>
      <c r="XQ3003" s="7"/>
      <c r="XR3003" s="7"/>
      <c r="XS3003" s="7"/>
      <c r="XT3003" s="7"/>
      <c r="XU3003" s="7"/>
      <c r="XV3003" s="7"/>
      <c r="XW3003" s="7"/>
      <c r="XX3003" s="7"/>
      <c r="XY3003" s="7"/>
      <c r="XZ3003" s="7"/>
      <c r="YA3003" s="7"/>
      <c r="YB3003" s="7"/>
      <c r="YC3003" s="7"/>
      <c r="YD3003" s="7"/>
      <c r="YE3003" s="7"/>
      <c r="YF3003" s="7"/>
      <c r="YG3003" s="7"/>
      <c r="YH3003" s="7"/>
      <c r="YI3003" s="7"/>
      <c r="YJ3003" s="7"/>
      <c r="YK3003" s="7"/>
      <c r="YL3003" s="7"/>
      <c r="YM3003" s="7"/>
      <c r="YN3003" s="7"/>
      <c r="YO3003" s="7"/>
      <c r="YP3003" s="7"/>
      <c r="YQ3003" s="7"/>
      <c r="YR3003" s="7"/>
      <c r="YS3003" s="7"/>
      <c r="YT3003" s="7"/>
      <c r="YU3003" s="7"/>
      <c r="YV3003" s="7"/>
      <c r="YW3003" s="7"/>
      <c r="YX3003" s="7"/>
      <c r="YY3003" s="7"/>
      <c r="YZ3003" s="7"/>
      <c r="ZA3003" s="7"/>
      <c r="ZB3003" s="7"/>
      <c r="ZC3003" s="7"/>
      <c r="ZD3003" s="7"/>
      <c r="ZE3003" s="7"/>
      <c r="ZF3003" s="7"/>
      <c r="ZG3003" s="7"/>
      <c r="ZH3003" s="7"/>
      <c r="ZI3003" s="7"/>
      <c r="ZJ3003" s="7"/>
      <c r="ZK3003" s="7"/>
      <c r="ZL3003" s="7"/>
      <c r="ZM3003" s="7"/>
      <c r="ZN3003" s="7"/>
      <c r="ZO3003" s="7"/>
      <c r="ZP3003" s="7"/>
      <c r="ZQ3003" s="7"/>
      <c r="ZR3003" s="7"/>
      <c r="ZS3003" s="7"/>
      <c r="ZT3003" s="7"/>
      <c r="ZU3003" s="7"/>
      <c r="ZV3003" s="7"/>
      <c r="ZW3003" s="7"/>
      <c r="ZX3003" s="7"/>
      <c r="ZY3003" s="7"/>
      <c r="ZZ3003" s="7"/>
      <c r="AAA3003" s="7"/>
      <c r="AAB3003" s="7"/>
      <c r="AAC3003" s="7"/>
      <c r="AAD3003" s="7"/>
      <c r="AAE3003" s="7"/>
      <c r="AAF3003" s="7"/>
      <c r="AAG3003" s="7"/>
      <c r="AAH3003" s="7"/>
      <c r="AAI3003" s="7"/>
      <c r="AAJ3003" s="7"/>
      <c r="AAK3003" s="7"/>
      <c r="AAL3003" s="7"/>
      <c r="AAM3003" s="7"/>
      <c r="AAN3003" s="7"/>
      <c r="AAO3003" s="7"/>
      <c r="AAP3003" s="7"/>
      <c r="AAQ3003" s="7"/>
      <c r="AAR3003" s="7"/>
      <c r="AAS3003" s="7"/>
      <c r="AAT3003" s="7"/>
      <c r="AAU3003" s="7"/>
      <c r="AAV3003" s="7"/>
      <c r="AAW3003" s="7"/>
      <c r="AAX3003" s="7"/>
      <c r="AAY3003" s="7"/>
      <c r="AAZ3003" s="7"/>
      <c r="ABA3003" s="7"/>
      <c r="ABB3003" s="7"/>
      <c r="ABC3003" s="7"/>
      <c r="ABD3003" s="7"/>
      <c r="ABE3003" s="7"/>
      <c r="ABF3003" s="7"/>
      <c r="ABG3003" s="7"/>
      <c r="ABH3003" s="7"/>
      <c r="ABI3003" s="7"/>
      <c r="ABJ3003" s="7"/>
      <c r="ABK3003" s="7"/>
      <c r="ABL3003" s="7"/>
      <c r="ABM3003" s="7"/>
      <c r="ABN3003" s="7"/>
      <c r="ABO3003" s="7"/>
      <c r="ABP3003" s="7"/>
      <c r="ABQ3003" s="7"/>
      <c r="ABR3003" s="7"/>
      <c r="ABS3003" s="7"/>
      <c r="ABT3003" s="7"/>
      <c r="ABU3003" s="7"/>
      <c r="ABV3003" s="7"/>
      <c r="ABW3003" s="7"/>
      <c r="ABX3003" s="7"/>
      <c r="ABY3003" s="7"/>
      <c r="ABZ3003" s="7"/>
      <c r="ACA3003" s="7"/>
      <c r="ACB3003" s="7"/>
      <c r="ACC3003" s="7"/>
      <c r="ACD3003" s="7"/>
      <c r="ACE3003" s="7"/>
      <c r="ACF3003" s="7"/>
      <c r="ACG3003" s="7"/>
      <c r="ACH3003" s="7"/>
      <c r="ACI3003" s="7"/>
      <c r="ACJ3003" s="7"/>
      <c r="ACK3003" s="7"/>
      <c r="ACL3003" s="7"/>
      <c r="ACM3003" s="7"/>
      <c r="ACN3003" s="7"/>
      <c r="ACO3003" s="7"/>
      <c r="ACP3003" s="7"/>
      <c r="ACQ3003" s="7"/>
      <c r="ACR3003" s="7"/>
      <c r="ACS3003" s="7"/>
      <c r="ACT3003" s="7"/>
      <c r="ACU3003" s="7"/>
      <c r="ACV3003" s="7"/>
      <c r="ACW3003" s="7"/>
      <c r="ACX3003" s="7"/>
      <c r="ACY3003" s="7"/>
      <c r="ACZ3003" s="7"/>
      <c r="ADA3003" s="7"/>
      <c r="ADB3003" s="7"/>
      <c r="ADC3003" s="7"/>
      <c r="ADD3003" s="7"/>
      <c r="ADE3003" s="7"/>
      <c r="ADF3003" s="7"/>
      <c r="ADG3003" s="7"/>
      <c r="ADH3003" s="7"/>
      <c r="ADI3003" s="7"/>
      <c r="ADJ3003" s="7"/>
      <c r="ADK3003" s="7"/>
      <c r="ADL3003" s="7"/>
      <c r="ADM3003" s="7"/>
      <c r="ADN3003" s="7"/>
      <c r="ADO3003" s="7"/>
      <c r="ADP3003" s="7"/>
      <c r="ADQ3003" s="7"/>
      <c r="ADR3003" s="7"/>
      <c r="ADS3003" s="7"/>
      <c r="ADT3003" s="7"/>
      <c r="ADU3003" s="7"/>
      <c r="ADV3003" s="7"/>
      <c r="ADW3003" s="7"/>
      <c r="ADX3003" s="7"/>
      <c r="ADY3003" s="7"/>
      <c r="ADZ3003" s="7"/>
      <c r="AEA3003" s="7"/>
      <c r="AEB3003" s="7"/>
      <c r="AEC3003" s="7"/>
      <c r="AED3003" s="7"/>
      <c r="AEE3003" s="7"/>
      <c r="AEF3003" s="7"/>
      <c r="AEG3003" s="7"/>
      <c r="AEH3003" s="7"/>
      <c r="AEI3003" s="7"/>
      <c r="AEJ3003" s="7"/>
      <c r="AEK3003" s="7"/>
      <c r="AEL3003" s="7"/>
      <c r="AEM3003" s="7"/>
      <c r="AEN3003" s="7"/>
      <c r="AEO3003" s="7"/>
      <c r="AEP3003" s="7"/>
      <c r="AEQ3003" s="7"/>
      <c r="AER3003" s="7"/>
      <c r="AES3003" s="7"/>
      <c r="AET3003" s="7"/>
      <c r="AEU3003" s="7"/>
      <c r="AEV3003" s="7"/>
      <c r="AEW3003" s="7"/>
      <c r="AEX3003" s="7"/>
      <c r="AEY3003" s="7"/>
      <c r="AEZ3003" s="7"/>
      <c r="AFA3003" s="7"/>
      <c r="AFB3003" s="7"/>
      <c r="AFC3003" s="7"/>
      <c r="AFD3003" s="7"/>
      <c r="AFE3003" s="7"/>
      <c r="AFF3003" s="7"/>
      <c r="AFG3003" s="7"/>
      <c r="AFH3003" s="7"/>
      <c r="AFI3003" s="7"/>
      <c r="AFJ3003" s="7"/>
      <c r="AFK3003" s="7"/>
      <c r="AFL3003" s="7"/>
      <c r="AFM3003" s="7"/>
      <c r="AFN3003" s="7"/>
      <c r="AFO3003" s="7"/>
      <c r="AFP3003" s="7"/>
      <c r="AFQ3003" s="7"/>
      <c r="AFR3003" s="7"/>
      <c r="AFS3003" s="7"/>
      <c r="AFT3003" s="7"/>
      <c r="AFU3003" s="7"/>
      <c r="AFV3003" s="7"/>
      <c r="AFW3003" s="7"/>
      <c r="AFX3003" s="7"/>
      <c r="AFY3003" s="7"/>
      <c r="AFZ3003" s="7"/>
      <c r="AGA3003" s="7"/>
      <c r="AGB3003" s="7"/>
      <c r="AGC3003" s="7"/>
      <c r="AGD3003" s="7"/>
      <c r="AGE3003" s="7"/>
      <c r="AGF3003" s="7"/>
      <c r="AGG3003" s="7"/>
      <c r="AGH3003" s="7"/>
      <c r="AGI3003" s="7"/>
      <c r="AGJ3003" s="7"/>
      <c r="AGK3003" s="7"/>
      <c r="AGL3003" s="7"/>
      <c r="AGM3003" s="7"/>
      <c r="AGN3003" s="7"/>
      <c r="AGO3003" s="7"/>
      <c r="AGP3003" s="7"/>
      <c r="AGQ3003" s="7"/>
      <c r="AGR3003" s="7"/>
      <c r="AGS3003" s="7"/>
      <c r="AGT3003" s="7"/>
      <c r="AGU3003" s="7"/>
      <c r="AGV3003" s="7"/>
      <c r="AGW3003" s="7"/>
      <c r="AGX3003" s="7"/>
      <c r="AGY3003" s="7"/>
      <c r="AGZ3003" s="7"/>
      <c r="AHA3003" s="7"/>
      <c r="AHB3003" s="7"/>
      <c r="AHC3003" s="7"/>
      <c r="AHD3003" s="7"/>
      <c r="AHE3003" s="7"/>
      <c r="AHF3003" s="7"/>
      <c r="AHG3003" s="7"/>
      <c r="AHH3003" s="7"/>
      <c r="AHI3003" s="7"/>
      <c r="AHJ3003" s="7"/>
      <c r="AHK3003" s="7"/>
      <c r="AHL3003" s="7"/>
      <c r="AHM3003" s="7"/>
      <c r="AHN3003" s="7"/>
      <c r="AHO3003" s="7"/>
      <c r="AHP3003" s="7"/>
      <c r="AHQ3003" s="7"/>
      <c r="AHR3003" s="7"/>
      <c r="AHS3003" s="7"/>
      <c r="AHT3003" s="7"/>
      <c r="AHU3003" s="7"/>
      <c r="AHV3003" s="7"/>
      <c r="AHW3003" s="7"/>
      <c r="AHX3003" s="7"/>
      <c r="AHY3003" s="7"/>
      <c r="AHZ3003" s="7"/>
      <c r="AIA3003" s="7"/>
      <c r="AIB3003" s="7"/>
      <c r="AIC3003" s="7"/>
      <c r="AID3003" s="7"/>
      <c r="AIE3003" s="7"/>
      <c r="AIF3003" s="7"/>
      <c r="AIG3003" s="7"/>
      <c r="AIH3003" s="7"/>
      <c r="AII3003" s="7"/>
      <c r="AIJ3003" s="7"/>
      <c r="AIK3003" s="7"/>
      <c r="AIL3003" s="7"/>
      <c r="AIM3003" s="7"/>
      <c r="AIN3003" s="7"/>
      <c r="AIO3003" s="7"/>
      <c r="AIP3003" s="7"/>
      <c r="AIQ3003" s="7"/>
      <c r="AIR3003" s="7"/>
      <c r="AIS3003" s="7"/>
      <c r="AIT3003" s="7"/>
      <c r="AIU3003" s="7"/>
      <c r="AIV3003" s="7"/>
      <c r="AIW3003" s="7"/>
      <c r="AIX3003" s="7"/>
      <c r="AIY3003" s="7"/>
      <c r="AIZ3003" s="7"/>
      <c r="AJA3003" s="7"/>
      <c r="AJB3003" s="7"/>
      <c r="AJC3003" s="7"/>
      <c r="AJD3003" s="7"/>
      <c r="AJE3003" s="7"/>
      <c r="AJF3003" s="7"/>
      <c r="AJG3003" s="7"/>
      <c r="AJH3003" s="7"/>
      <c r="AJI3003" s="7"/>
      <c r="AJJ3003" s="7"/>
      <c r="AJK3003" s="7"/>
      <c r="AJL3003" s="7"/>
      <c r="AJM3003" s="7"/>
      <c r="AJN3003" s="7"/>
      <c r="AJO3003" s="7"/>
      <c r="AJP3003" s="7"/>
      <c r="AJQ3003" s="7"/>
      <c r="AJR3003" s="7"/>
      <c r="AJS3003" s="7"/>
      <c r="AJT3003" s="7"/>
      <c r="AJU3003" s="7"/>
      <c r="AJV3003" s="7"/>
      <c r="AJW3003" s="7"/>
      <c r="AJX3003" s="7"/>
      <c r="AJY3003" s="7"/>
      <c r="AJZ3003" s="7"/>
      <c r="AKA3003" s="7"/>
      <c r="AKB3003" s="7"/>
      <c r="AKC3003" s="7"/>
      <c r="AKD3003" s="7"/>
      <c r="AKE3003" s="7"/>
      <c r="AKF3003" s="7"/>
      <c r="AKG3003" s="7"/>
      <c r="AKH3003" s="7"/>
      <c r="AKI3003" s="7"/>
      <c r="AKJ3003" s="7"/>
      <c r="AKK3003" s="7"/>
      <c r="AKL3003" s="7"/>
      <c r="AKM3003" s="7"/>
      <c r="AKN3003" s="7"/>
      <c r="AKO3003" s="7"/>
      <c r="AKP3003" s="7"/>
      <c r="AKQ3003" s="7"/>
      <c r="AKR3003" s="7"/>
      <c r="AKS3003" s="7"/>
      <c r="AKT3003" s="7"/>
      <c r="AKU3003" s="7"/>
      <c r="AKV3003" s="7"/>
      <c r="AKW3003" s="7"/>
      <c r="AKX3003" s="7"/>
      <c r="AKY3003" s="7"/>
      <c r="AKZ3003" s="7"/>
      <c r="ALA3003" s="7"/>
      <c r="ALB3003" s="7"/>
      <c r="ALC3003" s="7"/>
      <c r="ALD3003" s="7"/>
      <c r="ALE3003" s="7"/>
      <c r="ALF3003" s="7"/>
      <c r="ALG3003" s="7"/>
      <c r="ALH3003" s="7"/>
      <c r="ALI3003" s="7"/>
      <c r="ALJ3003" s="7"/>
      <c r="ALK3003" s="7"/>
      <c r="ALL3003" s="7"/>
      <c r="ALM3003" s="7"/>
      <c r="ALN3003" s="7"/>
      <c r="ALO3003" s="7"/>
      <c r="ALP3003" s="7"/>
      <c r="ALQ3003" s="7"/>
      <c r="ALR3003" s="7"/>
      <c r="ALS3003" s="7"/>
      <c r="ALT3003" s="7"/>
      <c r="ALU3003" s="7"/>
      <c r="ALV3003" s="7"/>
      <c r="ALW3003" s="7"/>
      <c r="ALX3003" s="7"/>
      <c r="ALY3003" s="7"/>
      <c r="ALZ3003" s="7"/>
      <c r="AMA3003" s="7"/>
      <c r="AMB3003" s="7"/>
      <c r="AMC3003" s="7"/>
      <c r="AMD3003" s="7"/>
      <c r="AME3003" s="7"/>
      <c r="AMF3003" s="7"/>
      <c r="AMG3003" s="7"/>
      <c r="AMH3003" s="7"/>
      <c r="AMI3003" s="7"/>
      <c r="AMJ3003" s="7"/>
      <c r="AMK3003" s="7"/>
      <c r="AML3003" s="7"/>
      <c r="AMM3003" s="7"/>
      <c r="AMN3003" s="7"/>
      <c r="AMO3003" s="7"/>
      <c r="AMP3003" s="7"/>
      <c r="AMQ3003" s="7"/>
      <c r="AMR3003" s="7"/>
      <c r="AMS3003" s="7"/>
      <c r="AMT3003" s="7"/>
      <c r="AMU3003" s="7"/>
      <c r="AMV3003" s="7"/>
      <c r="AMW3003" s="7"/>
      <c r="AMX3003" s="7"/>
      <c r="AMY3003" s="7"/>
      <c r="AMZ3003" s="7"/>
      <c r="ANA3003" s="7"/>
      <c r="ANB3003" s="7"/>
      <c r="ANC3003" s="7"/>
      <c r="AND3003" s="7"/>
      <c r="ANE3003" s="7"/>
      <c r="ANF3003" s="7"/>
      <c r="ANG3003" s="7"/>
      <c r="ANH3003" s="7"/>
      <c r="ANI3003" s="7"/>
      <c r="ANJ3003" s="7"/>
      <c r="ANK3003" s="7"/>
      <c r="ANL3003" s="7"/>
      <c r="ANM3003" s="7"/>
      <c r="ANN3003" s="7"/>
      <c r="ANO3003" s="7"/>
      <c r="ANP3003" s="7"/>
      <c r="ANQ3003" s="7"/>
      <c r="ANR3003" s="7"/>
      <c r="ANS3003" s="7"/>
      <c r="ANT3003" s="7"/>
      <c r="ANU3003" s="7"/>
      <c r="ANV3003" s="7"/>
      <c r="ANW3003" s="7"/>
      <c r="ANX3003" s="7"/>
      <c r="ANY3003" s="7"/>
      <c r="ANZ3003" s="7"/>
      <c r="AOA3003" s="7"/>
      <c r="AOB3003" s="7"/>
      <c r="AOC3003" s="7"/>
      <c r="AOD3003" s="7"/>
      <c r="AOE3003" s="7"/>
      <c r="AOF3003" s="7"/>
      <c r="AOG3003" s="7"/>
      <c r="AOH3003" s="7"/>
      <c r="AOI3003" s="7"/>
      <c r="AOJ3003" s="7"/>
      <c r="AOK3003" s="7"/>
      <c r="AOL3003" s="7"/>
      <c r="AOM3003" s="7"/>
      <c r="AON3003" s="7"/>
      <c r="AOO3003" s="7"/>
      <c r="AOP3003" s="7"/>
      <c r="AOQ3003" s="7"/>
      <c r="AOR3003" s="7"/>
      <c r="AOS3003" s="7"/>
      <c r="AOT3003" s="7"/>
      <c r="AOU3003" s="7"/>
      <c r="AOV3003" s="7"/>
      <c r="AOW3003" s="7"/>
      <c r="AOX3003" s="7"/>
      <c r="AOY3003" s="7"/>
      <c r="AOZ3003" s="7"/>
      <c r="APA3003" s="7"/>
      <c r="APB3003" s="7"/>
      <c r="APC3003" s="7"/>
      <c r="APD3003" s="7"/>
      <c r="APE3003" s="7"/>
      <c r="APF3003" s="7"/>
      <c r="APG3003" s="7"/>
      <c r="APH3003" s="7"/>
      <c r="API3003" s="7"/>
      <c r="APJ3003" s="7"/>
      <c r="APK3003" s="7"/>
      <c r="APL3003" s="7"/>
      <c r="APM3003" s="7"/>
      <c r="APN3003" s="7"/>
      <c r="APO3003" s="7"/>
      <c r="APP3003" s="7"/>
      <c r="APQ3003" s="7"/>
      <c r="APR3003" s="7"/>
      <c r="APS3003" s="7"/>
      <c r="APT3003" s="7"/>
      <c r="APU3003" s="7"/>
      <c r="APV3003" s="7"/>
      <c r="APW3003" s="7"/>
      <c r="APX3003" s="7"/>
      <c r="APY3003" s="7"/>
      <c r="APZ3003" s="7"/>
      <c r="AQA3003" s="7"/>
      <c r="AQB3003" s="7"/>
      <c r="AQC3003" s="7"/>
      <c r="AQD3003" s="7"/>
      <c r="AQE3003" s="7"/>
      <c r="AQF3003" s="7"/>
      <c r="AQG3003" s="7"/>
      <c r="AQH3003" s="7"/>
      <c r="AQI3003" s="7"/>
      <c r="AQJ3003" s="7"/>
      <c r="AQK3003" s="7"/>
      <c r="AQL3003" s="7"/>
      <c r="AQM3003" s="7"/>
      <c r="AQN3003" s="7"/>
      <c r="AQO3003" s="7"/>
      <c r="AQP3003" s="7"/>
      <c r="AQQ3003" s="7"/>
      <c r="AQR3003" s="7"/>
      <c r="AQS3003" s="7"/>
      <c r="AQT3003" s="7"/>
      <c r="AQU3003" s="7"/>
      <c r="AQV3003" s="7"/>
      <c r="AQW3003" s="7"/>
      <c r="AQX3003" s="7"/>
      <c r="AQY3003" s="7"/>
      <c r="AQZ3003" s="7"/>
      <c r="ARA3003" s="7"/>
      <c r="ARB3003" s="7"/>
      <c r="ARC3003" s="7"/>
      <c r="ARD3003" s="7"/>
      <c r="ARE3003" s="7"/>
      <c r="ARF3003" s="7"/>
      <c r="ARG3003" s="7"/>
      <c r="ARH3003" s="7"/>
      <c r="ARI3003" s="7"/>
      <c r="ARJ3003" s="7"/>
      <c r="ARK3003" s="7"/>
      <c r="ARL3003" s="7"/>
      <c r="ARM3003" s="7"/>
      <c r="ARN3003" s="7"/>
      <c r="ARO3003" s="7"/>
      <c r="ARP3003" s="7"/>
      <c r="ARQ3003" s="7"/>
      <c r="ARR3003" s="7"/>
      <c r="ARS3003" s="7"/>
      <c r="ART3003" s="7"/>
      <c r="ARU3003" s="7"/>
      <c r="ARV3003" s="7"/>
      <c r="ARW3003" s="7"/>
      <c r="ARX3003" s="7"/>
      <c r="ARY3003" s="7"/>
      <c r="ARZ3003" s="7"/>
      <c r="ASA3003" s="7"/>
      <c r="ASB3003" s="7"/>
      <c r="ASC3003" s="7"/>
      <c r="ASD3003" s="7"/>
      <c r="ASE3003" s="7"/>
      <c r="ASF3003" s="7"/>
      <c r="ASG3003" s="7"/>
      <c r="ASH3003" s="7"/>
      <c r="ASI3003" s="7"/>
      <c r="ASJ3003" s="7"/>
      <c r="ASK3003" s="7"/>
      <c r="ASL3003" s="7"/>
      <c r="ASM3003" s="7"/>
      <c r="ASN3003" s="7"/>
      <c r="ASO3003" s="7"/>
      <c r="ASP3003" s="7"/>
      <c r="ASQ3003" s="7"/>
      <c r="ASR3003" s="7"/>
      <c r="ASS3003" s="7"/>
      <c r="AST3003" s="7"/>
      <c r="ASU3003" s="7"/>
      <c r="ASV3003" s="7"/>
      <c r="ASW3003" s="7"/>
      <c r="ASX3003" s="7"/>
      <c r="ASY3003" s="7"/>
      <c r="ASZ3003" s="7"/>
      <c r="ATA3003" s="7"/>
      <c r="ATB3003" s="7"/>
      <c r="ATC3003" s="7"/>
      <c r="ATD3003" s="7"/>
      <c r="ATE3003" s="7"/>
      <c r="ATF3003" s="7"/>
      <c r="ATG3003" s="7"/>
      <c r="ATH3003" s="7"/>
      <c r="ATI3003" s="7"/>
      <c r="ATJ3003" s="7"/>
      <c r="ATK3003" s="7"/>
      <c r="ATL3003" s="7"/>
      <c r="ATM3003" s="7"/>
      <c r="ATN3003" s="7"/>
      <c r="ATO3003" s="7"/>
      <c r="ATP3003" s="7"/>
      <c r="ATQ3003" s="7"/>
      <c r="ATR3003" s="7"/>
      <c r="ATS3003" s="7"/>
      <c r="ATT3003" s="7"/>
      <c r="ATU3003" s="7"/>
    </row>
    <row r="3004" spans="1:1217" ht="14.4">
      <c r="A3004" s="12" t="s">
        <v>1134</v>
      </c>
      <c r="B3004" s="12" t="s">
        <v>5352</v>
      </c>
      <c r="C3004" s="15" t="s">
        <v>5353</v>
      </c>
      <c r="D3004" s="14" t="s">
        <v>5354</v>
      </c>
      <c r="F3004"/>
      <c r="FC3004" s="7"/>
      <c r="FD3004" s="7"/>
      <c r="FE3004" s="7"/>
      <c r="FF3004" s="7"/>
      <c r="FG3004" s="7"/>
      <c r="FH3004" s="7"/>
      <c r="FI3004" s="7"/>
      <c r="FJ3004" s="7"/>
      <c r="FK3004" s="7"/>
      <c r="FL3004" s="7"/>
      <c r="FM3004" s="7"/>
      <c r="FN3004" s="7"/>
      <c r="FO3004" s="7"/>
      <c r="FP3004" s="7"/>
      <c r="FQ3004" s="7"/>
      <c r="FR3004" s="7"/>
      <c r="FS3004" s="7"/>
      <c r="FT3004" s="7"/>
      <c r="FU3004" s="7"/>
      <c r="FV3004" s="7"/>
      <c r="FW3004" s="7"/>
      <c r="FX3004" s="7"/>
      <c r="FY3004" s="7"/>
      <c r="FZ3004" s="7"/>
      <c r="GA3004" s="7"/>
      <c r="GB3004" s="7"/>
      <c r="GC3004" s="7"/>
      <c r="GD3004" s="7"/>
      <c r="GE3004" s="7"/>
      <c r="GF3004" s="7"/>
      <c r="GG3004" s="7"/>
      <c r="GH3004" s="7"/>
      <c r="GI3004" s="7"/>
      <c r="GJ3004" s="7"/>
      <c r="GK3004" s="7"/>
      <c r="GL3004" s="7"/>
      <c r="GM3004" s="7"/>
      <c r="GN3004" s="7"/>
      <c r="GO3004" s="7"/>
      <c r="GP3004" s="7"/>
      <c r="GQ3004" s="7"/>
      <c r="GR3004" s="7"/>
      <c r="GS3004" s="7"/>
      <c r="GT3004" s="7"/>
      <c r="GU3004" s="7"/>
      <c r="GV3004" s="7"/>
      <c r="GW3004" s="7"/>
      <c r="GX3004" s="7"/>
      <c r="GY3004" s="7"/>
      <c r="GZ3004" s="7"/>
      <c r="HA3004" s="7"/>
      <c r="HB3004" s="7"/>
      <c r="HC3004" s="7"/>
      <c r="HD3004" s="7"/>
      <c r="HE3004" s="7"/>
      <c r="HF3004" s="7"/>
      <c r="HG3004" s="7"/>
      <c r="HH3004" s="7"/>
      <c r="HI3004" s="7"/>
      <c r="HJ3004" s="7"/>
      <c r="HK3004" s="7"/>
      <c r="HL3004" s="7"/>
      <c r="HM3004" s="7"/>
      <c r="HN3004" s="7"/>
      <c r="HO3004" s="7"/>
      <c r="HP3004" s="7"/>
      <c r="HQ3004" s="7"/>
      <c r="HR3004" s="7"/>
      <c r="HS3004" s="7"/>
      <c r="HT3004" s="7"/>
      <c r="HU3004" s="7"/>
      <c r="HV3004" s="7"/>
      <c r="HW3004" s="7"/>
      <c r="HX3004" s="7"/>
      <c r="HY3004" s="7"/>
      <c r="HZ3004" s="7"/>
      <c r="IA3004" s="7"/>
      <c r="IB3004" s="7"/>
      <c r="IC3004" s="7"/>
      <c r="ID3004" s="7"/>
      <c r="IE3004" s="7"/>
      <c r="IF3004" s="7"/>
      <c r="IG3004" s="7"/>
      <c r="IH3004" s="7"/>
      <c r="II3004" s="7"/>
      <c r="IJ3004" s="7"/>
      <c r="IK3004" s="7"/>
      <c r="IL3004" s="7"/>
      <c r="IM3004" s="7"/>
      <c r="IN3004" s="7"/>
      <c r="IO3004" s="7"/>
      <c r="IP3004" s="7"/>
      <c r="IQ3004" s="7"/>
      <c r="IR3004" s="7"/>
      <c r="IS3004" s="7"/>
      <c r="IT3004" s="7"/>
      <c r="IU3004" s="7"/>
      <c r="IV3004" s="7"/>
      <c r="IW3004" s="7"/>
      <c r="IX3004" s="7"/>
      <c r="IY3004" s="7"/>
      <c r="IZ3004" s="7"/>
      <c r="JA3004" s="7"/>
      <c r="JB3004" s="7"/>
      <c r="JC3004" s="7"/>
      <c r="JD3004" s="7"/>
      <c r="JE3004" s="7"/>
      <c r="JF3004" s="7"/>
      <c r="JG3004" s="7"/>
      <c r="JH3004" s="7"/>
      <c r="JI3004" s="7"/>
      <c r="JJ3004" s="7"/>
      <c r="JK3004" s="7"/>
      <c r="JL3004" s="7"/>
      <c r="JM3004" s="7"/>
      <c r="JN3004" s="7"/>
      <c r="JO3004" s="7"/>
      <c r="JP3004" s="7"/>
      <c r="JQ3004" s="7"/>
      <c r="JR3004" s="7"/>
      <c r="JS3004" s="7"/>
      <c r="JT3004" s="7"/>
      <c r="JU3004" s="7"/>
      <c r="JV3004" s="7"/>
      <c r="JW3004" s="7"/>
      <c r="JX3004" s="7"/>
      <c r="JY3004" s="7"/>
      <c r="JZ3004" s="7"/>
      <c r="KA3004" s="7"/>
      <c r="KB3004" s="7"/>
      <c r="KC3004" s="7"/>
      <c r="KD3004" s="7"/>
      <c r="KE3004" s="7"/>
      <c r="KF3004" s="7"/>
      <c r="KG3004" s="7"/>
      <c r="KH3004" s="7"/>
      <c r="KI3004" s="7"/>
      <c r="KJ3004" s="7"/>
      <c r="KK3004" s="7"/>
      <c r="KL3004" s="7"/>
      <c r="KM3004" s="7"/>
      <c r="KN3004" s="7"/>
      <c r="KO3004" s="7"/>
      <c r="KP3004" s="7"/>
      <c r="KQ3004" s="7"/>
      <c r="KR3004" s="7"/>
      <c r="KS3004" s="7"/>
      <c r="KT3004" s="7"/>
      <c r="KU3004" s="7"/>
      <c r="KV3004" s="7"/>
      <c r="KW3004" s="7"/>
      <c r="KX3004" s="7"/>
      <c r="KY3004" s="7"/>
      <c r="KZ3004" s="7"/>
      <c r="LA3004" s="7"/>
      <c r="LB3004" s="7"/>
      <c r="LC3004" s="7"/>
      <c r="LD3004" s="7"/>
      <c r="LE3004" s="7"/>
      <c r="LF3004" s="7"/>
      <c r="LG3004" s="7"/>
      <c r="LH3004" s="7"/>
      <c r="LI3004" s="7"/>
      <c r="LJ3004" s="7"/>
      <c r="LK3004" s="7"/>
      <c r="LL3004" s="7"/>
      <c r="LM3004" s="7"/>
      <c r="LN3004" s="7"/>
      <c r="LO3004" s="7"/>
      <c r="LP3004" s="7"/>
      <c r="LQ3004" s="7"/>
      <c r="LR3004" s="7"/>
      <c r="LS3004" s="7"/>
      <c r="LT3004" s="7"/>
      <c r="LU3004" s="7"/>
      <c r="LV3004" s="7"/>
      <c r="LW3004" s="7"/>
      <c r="LX3004" s="7"/>
      <c r="LY3004" s="7"/>
      <c r="LZ3004" s="7"/>
      <c r="MA3004" s="7"/>
      <c r="MB3004" s="7"/>
      <c r="MC3004" s="7"/>
      <c r="MD3004" s="7"/>
      <c r="ME3004" s="7"/>
      <c r="MF3004" s="7"/>
      <c r="MG3004" s="7"/>
      <c r="MH3004" s="7"/>
      <c r="MI3004" s="7"/>
      <c r="MJ3004" s="7"/>
      <c r="MK3004" s="7"/>
      <c r="ML3004" s="7"/>
      <c r="MM3004" s="7"/>
      <c r="MN3004" s="7"/>
      <c r="MO3004" s="7"/>
      <c r="MP3004" s="7"/>
      <c r="MQ3004" s="7"/>
      <c r="MR3004" s="7"/>
      <c r="MS3004" s="7"/>
      <c r="MT3004" s="7"/>
      <c r="MU3004" s="7"/>
      <c r="MV3004" s="7"/>
      <c r="MW3004" s="7"/>
      <c r="MX3004" s="7"/>
      <c r="MY3004" s="7"/>
      <c r="MZ3004" s="7"/>
      <c r="NA3004" s="7"/>
      <c r="NB3004" s="7"/>
      <c r="NC3004" s="7"/>
      <c r="ND3004" s="7"/>
      <c r="NE3004" s="7"/>
      <c r="NF3004" s="7"/>
      <c r="NG3004" s="7"/>
      <c r="NH3004" s="7"/>
      <c r="NI3004" s="7"/>
      <c r="NJ3004" s="7"/>
      <c r="NK3004" s="7"/>
      <c r="NL3004" s="7"/>
      <c r="NM3004" s="7"/>
      <c r="NN3004" s="7"/>
      <c r="NO3004" s="7"/>
      <c r="NP3004" s="7"/>
      <c r="NQ3004" s="7"/>
      <c r="NR3004" s="7"/>
      <c r="NS3004" s="7"/>
      <c r="NT3004" s="7"/>
      <c r="NU3004" s="7"/>
      <c r="NV3004" s="7"/>
      <c r="NW3004" s="7"/>
      <c r="NX3004" s="7"/>
      <c r="NY3004" s="7"/>
      <c r="NZ3004" s="7"/>
      <c r="OA3004" s="7"/>
      <c r="OB3004" s="7"/>
      <c r="OC3004" s="7"/>
      <c r="OD3004" s="7"/>
      <c r="OE3004" s="7"/>
      <c r="OF3004" s="7"/>
      <c r="OG3004" s="7"/>
      <c r="OH3004" s="7"/>
      <c r="OI3004" s="7"/>
      <c r="OJ3004" s="7"/>
      <c r="OK3004" s="7"/>
      <c r="OL3004" s="7"/>
      <c r="OM3004" s="7"/>
      <c r="ON3004" s="7"/>
      <c r="OO3004" s="7"/>
      <c r="OP3004" s="7"/>
      <c r="OQ3004" s="7"/>
      <c r="OR3004" s="7"/>
      <c r="OS3004" s="7"/>
      <c r="OT3004" s="7"/>
      <c r="OU3004" s="7"/>
      <c r="OV3004" s="7"/>
      <c r="OW3004" s="7"/>
      <c r="OX3004" s="7"/>
      <c r="OY3004" s="7"/>
      <c r="OZ3004" s="7"/>
      <c r="PA3004" s="7"/>
      <c r="PB3004" s="7"/>
      <c r="PC3004" s="7"/>
      <c r="PD3004" s="7"/>
      <c r="PE3004" s="7"/>
      <c r="PF3004" s="7"/>
      <c r="PG3004" s="7"/>
      <c r="PH3004" s="7"/>
      <c r="PI3004" s="7"/>
      <c r="PJ3004" s="7"/>
      <c r="PK3004" s="7"/>
      <c r="PL3004" s="7"/>
      <c r="PM3004" s="7"/>
      <c r="PN3004" s="7"/>
      <c r="PO3004" s="7"/>
      <c r="PP3004" s="7"/>
      <c r="PQ3004" s="7"/>
      <c r="PR3004" s="7"/>
      <c r="PS3004" s="7"/>
      <c r="PT3004" s="7"/>
      <c r="PU3004" s="7"/>
      <c r="PV3004" s="7"/>
      <c r="PW3004" s="7"/>
      <c r="PX3004" s="7"/>
      <c r="PY3004" s="7"/>
      <c r="PZ3004" s="7"/>
      <c r="QA3004" s="7"/>
      <c r="QB3004" s="7"/>
      <c r="QC3004" s="7"/>
      <c r="QD3004" s="7"/>
      <c r="QE3004" s="7"/>
      <c r="QF3004" s="7"/>
      <c r="QG3004" s="7"/>
      <c r="QH3004" s="7"/>
      <c r="QI3004" s="7"/>
      <c r="QJ3004" s="7"/>
      <c r="QK3004" s="7"/>
      <c r="QL3004" s="7"/>
      <c r="QM3004" s="7"/>
      <c r="QN3004" s="7"/>
      <c r="QO3004" s="7"/>
      <c r="QP3004" s="7"/>
      <c r="QQ3004" s="7"/>
      <c r="QR3004" s="7"/>
      <c r="QS3004" s="7"/>
      <c r="QT3004" s="7"/>
      <c r="QU3004" s="7"/>
      <c r="QV3004" s="7"/>
      <c r="QW3004" s="7"/>
      <c r="QX3004" s="7"/>
      <c r="QY3004" s="7"/>
      <c r="QZ3004" s="7"/>
      <c r="RA3004" s="7"/>
      <c r="RB3004" s="7"/>
      <c r="RC3004" s="7"/>
      <c r="RD3004" s="7"/>
      <c r="RE3004" s="7"/>
      <c r="RF3004" s="7"/>
      <c r="RG3004" s="7"/>
      <c r="RH3004" s="7"/>
      <c r="RI3004" s="7"/>
      <c r="RJ3004" s="7"/>
      <c r="RK3004" s="7"/>
      <c r="RL3004" s="7"/>
      <c r="RM3004" s="7"/>
      <c r="RN3004" s="7"/>
      <c r="RO3004" s="7"/>
      <c r="RP3004" s="7"/>
      <c r="RQ3004" s="7"/>
      <c r="RR3004" s="7"/>
      <c r="RS3004" s="7"/>
      <c r="RT3004" s="7"/>
      <c r="RU3004" s="7"/>
      <c r="RV3004" s="7"/>
      <c r="RW3004" s="7"/>
      <c r="RX3004" s="7"/>
      <c r="RY3004" s="7"/>
      <c r="RZ3004" s="7"/>
      <c r="SA3004" s="7"/>
      <c r="SB3004" s="7"/>
      <c r="SC3004" s="7"/>
      <c r="SD3004" s="7"/>
      <c r="SE3004" s="7"/>
      <c r="SF3004" s="7"/>
      <c r="SG3004" s="7"/>
      <c r="SH3004" s="7"/>
      <c r="SI3004" s="7"/>
      <c r="SJ3004" s="7"/>
      <c r="SK3004" s="7"/>
      <c r="SL3004" s="7"/>
      <c r="SM3004" s="7"/>
      <c r="SN3004" s="7"/>
      <c r="SO3004" s="7"/>
      <c r="SP3004" s="7"/>
      <c r="SQ3004" s="7"/>
      <c r="SR3004" s="7"/>
      <c r="SS3004" s="7"/>
      <c r="ST3004" s="7"/>
      <c r="SU3004" s="7"/>
      <c r="SV3004" s="7"/>
      <c r="SW3004" s="7"/>
      <c r="SX3004" s="7"/>
      <c r="SY3004" s="7"/>
      <c r="SZ3004" s="7"/>
      <c r="TA3004" s="7"/>
      <c r="TB3004" s="7"/>
      <c r="TC3004" s="7"/>
      <c r="TD3004" s="7"/>
      <c r="TE3004" s="7"/>
      <c r="TF3004" s="7"/>
      <c r="TG3004" s="7"/>
      <c r="TH3004" s="7"/>
      <c r="TI3004" s="7"/>
      <c r="TJ3004" s="7"/>
      <c r="TK3004" s="7"/>
      <c r="TL3004" s="7"/>
      <c r="TM3004" s="7"/>
      <c r="TN3004" s="7"/>
      <c r="TO3004" s="7"/>
      <c r="TP3004" s="7"/>
      <c r="TQ3004" s="7"/>
      <c r="TR3004" s="7"/>
      <c r="TS3004" s="7"/>
      <c r="TT3004" s="7"/>
      <c r="TU3004" s="7"/>
      <c r="TV3004" s="7"/>
      <c r="TW3004" s="7"/>
      <c r="TX3004" s="7"/>
      <c r="TY3004" s="7"/>
      <c r="TZ3004" s="7"/>
      <c r="UA3004" s="7"/>
      <c r="UB3004" s="7"/>
      <c r="UC3004" s="7"/>
      <c r="UD3004" s="7"/>
      <c r="UE3004" s="7"/>
      <c r="UF3004" s="7"/>
      <c r="UG3004" s="7"/>
      <c r="UH3004" s="7"/>
      <c r="UI3004" s="7"/>
      <c r="UJ3004" s="7"/>
      <c r="UK3004" s="7"/>
      <c r="UL3004" s="7"/>
      <c r="UM3004" s="7"/>
      <c r="UN3004" s="7"/>
      <c r="UO3004" s="7"/>
      <c r="UP3004" s="7"/>
      <c r="UQ3004" s="7"/>
      <c r="UR3004" s="7"/>
      <c r="US3004" s="7"/>
      <c r="UT3004" s="7"/>
      <c r="UU3004" s="7"/>
      <c r="UV3004" s="7"/>
      <c r="UW3004" s="7"/>
      <c r="UX3004" s="7"/>
      <c r="UY3004" s="7"/>
      <c r="UZ3004" s="7"/>
      <c r="VA3004" s="7"/>
      <c r="VB3004" s="7"/>
      <c r="VC3004" s="7"/>
      <c r="VD3004" s="7"/>
      <c r="VE3004" s="7"/>
      <c r="VF3004" s="7"/>
      <c r="VG3004" s="7"/>
      <c r="VH3004" s="7"/>
      <c r="VI3004" s="7"/>
      <c r="VJ3004" s="7"/>
      <c r="VK3004" s="7"/>
      <c r="VL3004" s="7"/>
      <c r="VM3004" s="7"/>
      <c r="VN3004" s="7"/>
      <c r="VO3004" s="7"/>
      <c r="VP3004" s="7"/>
      <c r="VQ3004" s="7"/>
      <c r="VR3004" s="7"/>
      <c r="VS3004" s="7"/>
      <c r="VT3004" s="7"/>
      <c r="VU3004" s="7"/>
      <c r="VV3004" s="7"/>
      <c r="VW3004" s="7"/>
      <c r="VX3004" s="7"/>
      <c r="VY3004" s="7"/>
      <c r="VZ3004" s="7"/>
      <c r="WA3004" s="7"/>
      <c r="WB3004" s="7"/>
      <c r="WC3004" s="7"/>
      <c r="WD3004" s="7"/>
      <c r="WE3004" s="7"/>
      <c r="WF3004" s="7"/>
      <c r="WG3004" s="7"/>
      <c r="WH3004" s="7"/>
      <c r="WI3004" s="7"/>
      <c r="WJ3004" s="7"/>
      <c r="WK3004" s="7"/>
      <c r="WL3004" s="7"/>
      <c r="WM3004" s="7"/>
      <c r="WN3004" s="7"/>
      <c r="WO3004" s="7"/>
      <c r="WP3004" s="7"/>
      <c r="WQ3004" s="7"/>
      <c r="WR3004" s="7"/>
      <c r="WS3004" s="7"/>
      <c r="WT3004" s="7"/>
      <c r="WU3004" s="7"/>
      <c r="WV3004" s="7"/>
      <c r="WW3004" s="7"/>
      <c r="WX3004" s="7"/>
      <c r="WY3004" s="7"/>
      <c r="WZ3004" s="7"/>
      <c r="XA3004" s="7"/>
      <c r="XB3004" s="7"/>
      <c r="XC3004" s="7"/>
      <c r="XD3004" s="7"/>
      <c r="XE3004" s="7"/>
      <c r="XF3004" s="7"/>
      <c r="XG3004" s="7"/>
      <c r="XH3004" s="7"/>
      <c r="XI3004" s="7"/>
      <c r="XJ3004" s="7"/>
      <c r="XK3004" s="7"/>
      <c r="XL3004" s="7"/>
      <c r="XM3004" s="7"/>
      <c r="XN3004" s="7"/>
      <c r="XO3004" s="7"/>
      <c r="XP3004" s="7"/>
      <c r="XQ3004" s="7"/>
      <c r="XR3004" s="7"/>
      <c r="XS3004" s="7"/>
      <c r="XT3004" s="7"/>
      <c r="XU3004" s="7"/>
      <c r="XV3004" s="7"/>
      <c r="XW3004" s="7"/>
      <c r="XX3004" s="7"/>
      <c r="XY3004" s="7"/>
      <c r="XZ3004" s="7"/>
      <c r="YA3004" s="7"/>
      <c r="YB3004" s="7"/>
      <c r="YC3004" s="7"/>
      <c r="YD3004" s="7"/>
      <c r="YE3004" s="7"/>
      <c r="YF3004" s="7"/>
      <c r="YG3004" s="7"/>
      <c r="YH3004" s="7"/>
      <c r="YI3004" s="7"/>
      <c r="YJ3004" s="7"/>
      <c r="YK3004" s="7"/>
      <c r="YL3004" s="7"/>
      <c r="YM3004" s="7"/>
      <c r="YN3004" s="7"/>
      <c r="YO3004" s="7"/>
      <c r="YP3004" s="7"/>
      <c r="YQ3004" s="7"/>
      <c r="YR3004" s="7"/>
      <c r="YS3004" s="7"/>
      <c r="YT3004" s="7"/>
      <c r="YU3004" s="7"/>
      <c r="YV3004" s="7"/>
      <c r="YW3004" s="7"/>
      <c r="YX3004" s="7"/>
      <c r="YY3004" s="7"/>
      <c r="YZ3004" s="7"/>
      <c r="ZA3004" s="7"/>
      <c r="ZB3004" s="7"/>
      <c r="ZC3004" s="7"/>
      <c r="ZD3004" s="7"/>
      <c r="ZE3004" s="7"/>
      <c r="ZF3004" s="7"/>
      <c r="ZG3004" s="7"/>
      <c r="ZH3004" s="7"/>
      <c r="ZI3004" s="7"/>
      <c r="ZJ3004" s="7"/>
      <c r="ZK3004" s="7"/>
      <c r="ZL3004" s="7"/>
      <c r="ZM3004" s="7"/>
      <c r="ZN3004" s="7"/>
      <c r="ZO3004" s="7"/>
      <c r="ZP3004" s="7"/>
      <c r="ZQ3004" s="7"/>
      <c r="ZR3004" s="7"/>
      <c r="ZS3004" s="7"/>
      <c r="ZT3004" s="7"/>
      <c r="ZU3004" s="7"/>
      <c r="ZV3004" s="7"/>
      <c r="ZW3004" s="7"/>
      <c r="ZX3004" s="7"/>
      <c r="ZY3004" s="7"/>
      <c r="ZZ3004" s="7"/>
      <c r="AAA3004" s="7"/>
      <c r="AAB3004" s="7"/>
      <c r="AAC3004" s="7"/>
      <c r="AAD3004" s="7"/>
      <c r="AAE3004" s="7"/>
      <c r="AAF3004" s="7"/>
      <c r="AAG3004" s="7"/>
      <c r="AAH3004" s="7"/>
      <c r="AAI3004" s="7"/>
      <c r="AAJ3004" s="7"/>
      <c r="AAK3004" s="7"/>
      <c r="AAL3004" s="7"/>
      <c r="AAM3004" s="7"/>
      <c r="AAN3004" s="7"/>
      <c r="AAO3004" s="7"/>
      <c r="AAP3004" s="7"/>
      <c r="AAQ3004" s="7"/>
      <c r="AAR3004" s="7"/>
      <c r="AAS3004" s="7"/>
      <c r="AAT3004" s="7"/>
      <c r="AAU3004" s="7"/>
      <c r="AAV3004" s="7"/>
      <c r="AAW3004" s="7"/>
      <c r="AAX3004" s="7"/>
      <c r="AAY3004" s="7"/>
      <c r="AAZ3004" s="7"/>
      <c r="ABA3004" s="7"/>
      <c r="ABB3004" s="7"/>
      <c r="ABC3004" s="7"/>
      <c r="ABD3004" s="7"/>
      <c r="ABE3004" s="7"/>
      <c r="ABF3004" s="7"/>
      <c r="ABG3004" s="7"/>
      <c r="ABH3004" s="7"/>
      <c r="ABI3004" s="7"/>
      <c r="ABJ3004" s="7"/>
      <c r="ABK3004" s="7"/>
      <c r="ABL3004" s="7"/>
      <c r="ABM3004" s="7"/>
      <c r="ABN3004" s="7"/>
      <c r="ABO3004" s="7"/>
      <c r="ABP3004" s="7"/>
      <c r="ABQ3004" s="7"/>
      <c r="ABR3004" s="7"/>
      <c r="ABS3004" s="7"/>
      <c r="ABT3004" s="7"/>
      <c r="ABU3004" s="7"/>
      <c r="ABV3004" s="7"/>
      <c r="ABW3004" s="7"/>
      <c r="ABX3004" s="7"/>
      <c r="ABY3004" s="7"/>
      <c r="ABZ3004" s="7"/>
      <c r="ACA3004" s="7"/>
      <c r="ACB3004" s="7"/>
      <c r="ACC3004" s="7"/>
      <c r="ACD3004" s="7"/>
      <c r="ACE3004" s="7"/>
      <c r="ACF3004" s="7"/>
      <c r="ACG3004" s="7"/>
      <c r="ACH3004" s="7"/>
      <c r="ACI3004" s="7"/>
      <c r="ACJ3004" s="7"/>
      <c r="ACK3004" s="7"/>
      <c r="ACL3004" s="7"/>
      <c r="ACM3004" s="7"/>
      <c r="ACN3004" s="7"/>
      <c r="ACO3004" s="7"/>
      <c r="ACP3004" s="7"/>
      <c r="ACQ3004" s="7"/>
      <c r="ACR3004" s="7"/>
      <c r="ACS3004" s="7"/>
      <c r="ACT3004" s="7"/>
      <c r="ACU3004" s="7"/>
      <c r="ACV3004" s="7"/>
      <c r="ACW3004" s="7"/>
      <c r="ACX3004" s="7"/>
      <c r="ACY3004" s="7"/>
      <c r="ACZ3004" s="7"/>
      <c r="ADA3004" s="7"/>
      <c r="ADB3004" s="7"/>
      <c r="ADC3004" s="7"/>
      <c r="ADD3004" s="7"/>
      <c r="ADE3004" s="7"/>
      <c r="ADF3004" s="7"/>
      <c r="ADG3004" s="7"/>
      <c r="ADH3004" s="7"/>
      <c r="ADI3004" s="7"/>
      <c r="ADJ3004" s="7"/>
      <c r="ADK3004" s="7"/>
      <c r="ADL3004" s="7"/>
      <c r="ADM3004" s="7"/>
      <c r="ADN3004" s="7"/>
      <c r="ADO3004" s="7"/>
      <c r="ADP3004" s="7"/>
      <c r="ADQ3004" s="7"/>
      <c r="ADR3004" s="7"/>
      <c r="ADS3004" s="7"/>
      <c r="ADT3004" s="7"/>
      <c r="ADU3004" s="7"/>
      <c r="ADV3004" s="7"/>
      <c r="ADW3004" s="7"/>
      <c r="ADX3004" s="7"/>
      <c r="ADY3004" s="7"/>
      <c r="ADZ3004" s="7"/>
      <c r="AEA3004" s="7"/>
      <c r="AEB3004" s="7"/>
      <c r="AEC3004" s="7"/>
      <c r="AED3004" s="7"/>
      <c r="AEE3004" s="7"/>
      <c r="AEF3004" s="7"/>
      <c r="AEG3004" s="7"/>
      <c r="AEH3004" s="7"/>
      <c r="AEI3004" s="7"/>
      <c r="AEJ3004" s="7"/>
      <c r="AEK3004" s="7"/>
      <c r="AEL3004" s="7"/>
      <c r="AEM3004" s="7"/>
      <c r="AEN3004" s="7"/>
      <c r="AEO3004" s="7"/>
      <c r="AEP3004" s="7"/>
      <c r="AEQ3004" s="7"/>
      <c r="AER3004" s="7"/>
      <c r="AES3004" s="7"/>
      <c r="AET3004" s="7"/>
      <c r="AEU3004" s="7"/>
      <c r="AEV3004" s="7"/>
      <c r="AEW3004" s="7"/>
      <c r="AEX3004" s="7"/>
      <c r="AEY3004" s="7"/>
      <c r="AEZ3004" s="7"/>
      <c r="AFA3004" s="7"/>
      <c r="AFB3004" s="7"/>
      <c r="AFC3004" s="7"/>
      <c r="AFD3004" s="7"/>
      <c r="AFE3004" s="7"/>
      <c r="AFF3004" s="7"/>
      <c r="AFG3004" s="7"/>
      <c r="AFH3004" s="7"/>
      <c r="AFI3004" s="7"/>
      <c r="AFJ3004" s="7"/>
      <c r="AFK3004" s="7"/>
      <c r="AFL3004" s="7"/>
      <c r="AFM3004" s="7"/>
      <c r="AFN3004" s="7"/>
      <c r="AFO3004" s="7"/>
      <c r="AFP3004" s="7"/>
      <c r="AFQ3004" s="7"/>
      <c r="AFR3004" s="7"/>
      <c r="AFS3004" s="7"/>
      <c r="AFT3004" s="7"/>
      <c r="AFU3004" s="7"/>
      <c r="AFV3004" s="7"/>
      <c r="AFW3004" s="7"/>
      <c r="AFX3004" s="7"/>
      <c r="AFY3004" s="7"/>
      <c r="AFZ3004" s="7"/>
      <c r="AGA3004" s="7"/>
      <c r="AGB3004" s="7"/>
      <c r="AGC3004" s="7"/>
      <c r="AGD3004" s="7"/>
      <c r="AGE3004" s="7"/>
      <c r="AGF3004" s="7"/>
      <c r="AGG3004" s="7"/>
      <c r="AGH3004" s="7"/>
      <c r="AGI3004" s="7"/>
      <c r="AGJ3004" s="7"/>
      <c r="AGK3004" s="7"/>
      <c r="AGL3004" s="7"/>
      <c r="AGM3004" s="7"/>
      <c r="AGN3004" s="7"/>
      <c r="AGO3004" s="7"/>
      <c r="AGP3004" s="7"/>
      <c r="AGQ3004" s="7"/>
      <c r="AGR3004" s="7"/>
      <c r="AGS3004" s="7"/>
      <c r="AGT3004" s="7"/>
      <c r="AGU3004" s="7"/>
      <c r="AGV3004" s="7"/>
      <c r="AGW3004" s="7"/>
      <c r="AGX3004" s="7"/>
      <c r="AGY3004" s="7"/>
      <c r="AGZ3004" s="7"/>
      <c r="AHA3004" s="7"/>
      <c r="AHB3004" s="7"/>
      <c r="AHC3004" s="7"/>
      <c r="AHD3004" s="7"/>
      <c r="AHE3004" s="7"/>
      <c r="AHF3004" s="7"/>
      <c r="AHG3004" s="7"/>
      <c r="AHH3004" s="7"/>
      <c r="AHI3004" s="7"/>
      <c r="AHJ3004" s="7"/>
      <c r="AHK3004" s="7"/>
      <c r="AHL3004" s="7"/>
      <c r="AHM3004" s="7"/>
      <c r="AHN3004" s="7"/>
      <c r="AHO3004" s="7"/>
      <c r="AHP3004" s="7"/>
      <c r="AHQ3004" s="7"/>
      <c r="AHR3004" s="7"/>
      <c r="AHS3004" s="7"/>
      <c r="AHT3004" s="7"/>
      <c r="AHU3004" s="7"/>
      <c r="AHV3004" s="7"/>
      <c r="AHW3004" s="7"/>
      <c r="AHX3004" s="7"/>
      <c r="AHY3004" s="7"/>
      <c r="AHZ3004" s="7"/>
      <c r="AIA3004" s="7"/>
      <c r="AIB3004" s="7"/>
      <c r="AIC3004" s="7"/>
      <c r="AID3004" s="7"/>
      <c r="AIE3004" s="7"/>
      <c r="AIF3004" s="7"/>
      <c r="AIG3004" s="7"/>
      <c r="AIH3004" s="7"/>
      <c r="AII3004" s="7"/>
      <c r="AIJ3004" s="7"/>
      <c r="AIK3004" s="7"/>
      <c r="AIL3004" s="7"/>
      <c r="AIM3004" s="7"/>
      <c r="AIN3004" s="7"/>
      <c r="AIO3004" s="7"/>
      <c r="AIP3004" s="7"/>
      <c r="AIQ3004" s="7"/>
      <c r="AIR3004" s="7"/>
      <c r="AIS3004" s="7"/>
      <c r="AIT3004" s="7"/>
      <c r="AIU3004" s="7"/>
      <c r="AIV3004" s="7"/>
      <c r="AIW3004" s="7"/>
      <c r="AIX3004" s="7"/>
      <c r="AIY3004" s="7"/>
      <c r="AIZ3004" s="7"/>
      <c r="AJA3004" s="7"/>
      <c r="AJB3004" s="7"/>
      <c r="AJC3004" s="7"/>
      <c r="AJD3004" s="7"/>
      <c r="AJE3004" s="7"/>
      <c r="AJF3004" s="7"/>
      <c r="AJG3004" s="7"/>
      <c r="AJH3004" s="7"/>
      <c r="AJI3004" s="7"/>
      <c r="AJJ3004" s="7"/>
      <c r="AJK3004" s="7"/>
      <c r="AJL3004" s="7"/>
      <c r="AJM3004" s="7"/>
      <c r="AJN3004" s="7"/>
      <c r="AJO3004" s="7"/>
      <c r="AJP3004" s="7"/>
      <c r="AJQ3004" s="7"/>
      <c r="AJR3004" s="7"/>
      <c r="AJS3004" s="7"/>
      <c r="AJT3004" s="7"/>
      <c r="AJU3004" s="7"/>
      <c r="AJV3004" s="7"/>
      <c r="AJW3004" s="7"/>
      <c r="AJX3004" s="7"/>
      <c r="AJY3004" s="7"/>
      <c r="AJZ3004" s="7"/>
      <c r="AKA3004" s="7"/>
      <c r="AKB3004" s="7"/>
      <c r="AKC3004" s="7"/>
      <c r="AKD3004" s="7"/>
      <c r="AKE3004" s="7"/>
      <c r="AKF3004" s="7"/>
      <c r="AKG3004" s="7"/>
      <c r="AKH3004" s="7"/>
      <c r="AKI3004" s="7"/>
      <c r="AKJ3004" s="7"/>
      <c r="AKK3004" s="7"/>
      <c r="AKL3004" s="7"/>
      <c r="AKM3004" s="7"/>
      <c r="AKN3004" s="7"/>
      <c r="AKO3004" s="7"/>
      <c r="AKP3004" s="7"/>
      <c r="AKQ3004" s="7"/>
      <c r="AKR3004" s="7"/>
      <c r="AKS3004" s="7"/>
      <c r="AKT3004" s="7"/>
      <c r="AKU3004" s="7"/>
      <c r="AKV3004" s="7"/>
      <c r="AKW3004" s="7"/>
      <c r="AKX3004" s="7"/>
      <c r="AKY3004" s="7"/>
      <c r="AKZ3004" s="7"/>
      <c r="ALA3004" s="7"/>
      <c r="ALB3004" s="7"/>
      <c r="ALC3004" s="7"/>
      <c r="ALD3004" s="7"/>
      <c r="ALE3004" s="7"/>
      <c r="ALF3004" s="7"/>
      <c r="ALG3004" s="7"/>
      <c r="ALH3004" s="7"/>
      <c r="ALI3004" s="7"/>
      <c r="ALJ3004" s="7"/>
      <c r="ALK3004" s="7"/>
      <c r="ALL3004" s="7"/>
      <c r="ALM3004" s="7"/>
      <c r="ALN3004" s="7"/>
      <c r="ALO3004" s="7"/>
      <c r="ALP3004" s="7"/>
      <c r="ALQ3004" s="7"/>
      <c r="ALR3004" s="7"/>
      <c r="ALS3004" s="7"/>
      <c r="ALT3004" s="7"/>
      <c r="ALU3004" s="7"/>
      <c r="ALV3004" s="7"/>
      <c r="ALW3004" s="7"/>
      <c r="ALX3004" s="7"/>
      <c r="ALY3004" s="7"/>
      <c r="ALZ3004" s="7"/>
      <c r="AMA3004" s="7"/>
      <c r="AMB3004" s="7"/>
      <c r="AMC3004" s="7"/>
      <c r="AMD3004" s="7"/>
      <c r="AME3004" s="7"/>
      <c r="AMF3004" s="7"/>
      <c r="AMG3004" s="7"/>
      <c r="AMH3004" s="7"/>
      <c r="AMI3004" s="7"/>
      <c r="AMJ3004" s="7"/>
      <c r="AMK3004" s="7"/>
      <c r="AML3004" s="7"/>
      <c r="AMM3004" s="7"/>
      <c r="AMN3004" s="7"/>
      <c r="AMO3004" s="7"/>
      <c r="AMP3004" s="7"/>
      <c r="AMQ3004" s="7"/>
      <c r="AMR3004" s="7"/>
      <c r="AMS3004" s="7"/>
      <c r="AMT3004" s="7"/>
      <c r="AMU3004" s="7"/>
      <c r="AMV3004" s="7"/>
      <c r="AMW3004" s="7"/>
      <c r="AMX3004" s="7"/>
      <c r="AMY3004" s="7"/>
      <c r="AMZ3004" s="7"/>
      <c r="ANA3004" s="7"/>
      <c r="ANB3004" s="7"/>
      <c r="ANC3004" s="7"/>
      <c r="AND3004" s="7"/>
      <c r="ANE3004" s="7"/>
      <c r="ANF3004" s="7"/>
      <c r="ANG3004" s="7"/>
      <c r="ANH3004" s="7"/>
      <c r="ANI3004" s="7"/>
      <c r="ANJ3004" s="7"/>
      <c r="ANK3004" s="7"/>
      <c r="ANL3004" s="7"/>
      <c r="ANM3004" s="7"/>
      <c r="ANN3004" s="7"/>
      <c r="ANO3004" s="7"/>
      <c r="ANP3004" s="7"/>
      <c r="ANQ3004" s="7"/>
      <c r="ANR3004" s="7"/>
      <c r="ANS3004" s="7"/>
      <c r="ANT3004" s="7"/>
      <c r="ANU3004" s="7"/>
      <c r="ANV3004" s="7"/>
      <c r="ANW3004" s="7"/>
      <c r="ANX3004" s="7"/>
      <c r="ANY3004" s="7"/>
      <c r="ANZ3004" s="7"/>
      <c r="AOA3004" s="7"/>
      <c r="AOB3004" s="7"/>
      <c r="AOC3004" s="7"/>
      <c r="AOD3004" s="7"/>
      <c r="AOE3004" s="7"/>
      <c r="AOF3004" s="7"/>
      <c r="AOG3004" s="7"/>
      <c r="AOH3004" s="7"/>
      <c r="AOI3004" s="7"/>
      <c r="AOJ3004" s="7"/>
      <c r="AOK3004" s="7"/>
      <c r="AOL3004" s="7"/>
      <c r="AOM3004" s="7"/>
      <c r="AON3004" s="7"/>
      <c r="AOO3004" s="7"/>
      <c r="AOP3004" s="7"/>
      <c r="AOQ3004" s="7"/>
      <c r="AOR3004" s="7"/>
      <c r="AOS3004" s="7"/>
      <c r="AOT3004" s="7"/>
      <c r="AOU3004" s="7"/>
      <c r="AOV3004" s="7"/>
      <c r="AOW3004" s="7"/>
      <c r="AOX3004" s="7"/>
      <c r="AOY3004" s="7"/>
      <c r="AOZ3004" s="7"/>
      <c r="APA3004" s="7"/>
      <c r="APB3004" s="7"/>
      <c r="APC3004" s="7"/>
      <c r="APD3004" s="7"/>
      <c r="APE3004" s="7"/>
      <c r="APF3004" s="7"/>
      <c r="APG3004" s="7"/>
      <c r="APH3004" s="7"/>
      <c r="API3004" s="7"/>
      <c r="APJ3004" s="7"/>
      <c r="APK3004" s="7"/>
      <c r="APL3004" s="7"/>
      <c r="APM3004" s="7"/>
      <c r="APN3004" s="7"/>
      <c r="APO3004" s="7"/>
      <c r="APP3004" s="7"/>
      <c r="APQ3004" s="7"/>
      <c r="APR3004" s="7"/>
      <c r="APS3004" s="7"/>
      <c r="APT3004" s="7"/>
      <c r="APU3004" s="7"/>
      <c r="APV3004" s="7"/>
      <c r="APW3004" s="7"/>
      <c r="APX3004" s="7"/>
      <c r="APY3004" s="7"/>
      <c r="APZ3004" s="7"/>
      <c r="AQA3004" s="7"/>
      <c r="AQB3004" s="7"/>
      <c r="AQC3004" s="7"/>
      <c r="AQD3004" s="7"/>
      <c r="AQE3004" s="7"/>
      <c r="AQF3004" s="7"/>
      <c r="AQG3004" s="7"/>
      <c r="AQH3004" s="7"/>
      <c r="AQI3004" s="7"/>
      <c r="AQJ3004" s="7"/>
      <c r="AQK3004" s="7"/>
      <c r="AQL3004" s="7"/>
      <c r="AQM3004" s="7"/>
      <c r="AQN3004" s="7"/>
      <c r="AQO3004" s="7"/>
      <c r="AQP3004" s="7"/>
      <c r="AQQ3004" s="7"/>
      <c r="AQR3004" s="7"/>
      <c r="AQS3004" s="7"/>
      <c r="AQT3004" s="7"/>
      <c r="AQU3004" s="7"/>
      <c r="AQV3004" s="7"/>
      <c r="AQW3004" s="7"/>
      <c r="AQX3004" s="7"/>
      <c r="AQY3004" s="7"/>
      <c r="AQZ3004" s="7"/>
      <c r="ARA3004" s="7"/>
      <c r="ARB3004" s="7"/>
      <c r="ARC3004" s="7"/>
      <c r="ARD3004" s="7"/>
      <c r="ARE3004" s="7"/>
      <c r="ARF3004" s="7"/>
      <c r="ARG3004" s="7"/>
      <c r="ARH3004" s="7"/>
      <c r="ARI3004" s="7"/>
      <c r="ARJ3004" s="7"/>
      <c r="ARK3004" s="7"/>
      <c r="ARL3004" s="7"/>
      <c r="ARM3004" s="7"/>
      <c r="ARN3004" s="7"/>
      <c r="ARO3004" s="7"/>
      <c r="ARP3004" s="7"/>
      <c r="ARQ3004" s="7"/>
      <c r="ARR3004" s="7"/>
      <c r="ARS3004" s="7"/>
      <c r="ART3004" s="7"/>
      <c r="ARU3004" s="7"/>
      <c r="ARV3004" s="7"/>
      <c r="ARW3004" s="7"/>
      <c r="ARX3004" s="7"/>
      <c r="ARY3004" s="7"/>
      <c r="ARZ3004" s="7"/>
      <c r="ASA3004" s="7"/>
      <c r="ASB3004" s="7"/>
      <c r="ASC3004" s="7"/>
      <c r="ASD3004" s="7"/>
      <c r="ASE3004" s="7"/>
      <c r="ASF3004" s="7"/>
      <c r="ASG3004" s="7"/>
      <c r="ASH3004" s="7"/>
      <c r="ASI3004" s="7"/>
      <c r="ASJ3004" s="7"/>
      <c r="ASK3004" s="7"/>
      <c r="ASL3004" s="7"/>
      <c r="ASM3004" s="7"/>
      <c r="ASN3004" s="7"/>
      <c r="ASO3004" s="7"/>
      <c r="ASP3004" s="7"/>
      <c r="ASQ3004" s="7"/>
      <c r="ASR3004" s="7"/>
      <c r="ASS3004" s="7"/>
      <c r="AST3004" s="7"/>
      <c r="ASU3004" s="7"/>
      <c r="ASV3004" s="7"/>
      <c r="ASW3004" s="7"/>
      <c r="ASX3004" s="7"/>
      <c r="ASY3004" s="7"/>
      <c r="ASZ3004" s="7"/>
      <c r="ATA3004" s="7"/>
      <c r="ATB3004" s="7"/>
      <c r="ATC3004" s="7"/>
      <c r="ATD3004" s="7"/>
      <c r="ATE3004" s="7"/>
      <c r="ATF3004" s="7"/>
      <c r="ATG3004" s="7"/>
      <c r="ATH3004" s="7"/>
      <c r="ATI3004" s="7"/>
      <c r="ATJ3004" s="7"/>
      <c r="ATK3004" s="7"/>
      <c r="ATL3004" s="7"/>
      <c r="ATM3004" s="7"/>
      <c r="ATN3004" s="7"/>
      <c r="ATO3004" s="7"/>
      <c r="ATP3004" s="7"/>
      <c r="ATQ3004" s="7"/>
      <c r="ATR3004" s="7"/>
      <c r="ATS3004" s="7"/>
      <c r="ATT3004" s="7"/>
      <c r="ATU3004" s="7"/>
    </row>
    <row r="3005" spans="1:1217" ht="14.4">
      <c r="A3005" s="12" t="s">
        <v>221</v>
      </c>
      <c r="B3005" s="12" t="s">
        <v>5355</v>
      </c>
      <c r="C3005" s="15" t="s">
        <v>5317</v>
      </c>
      <c r="D3005" s="14" t="s">
        <v>1565</v>
      </c>
      <c r="F3005"/>
    </row>
    <row r="3006" spans="1:1217" ht="14.4">
      <c r="A3006" s="12" t="s">
        <v>3152</v>
      </c>
      <c r="B3006" s="12" t="s">
        <v>5356</v>
      </c>
      <c r="C3006" s="15" t="s">
        <v>5357</v>
      </c>
      <c r="D3006" s="14" t="s">
        <v>3728</v>
      </c>
      <c r="F3006"/>
    </row>
    <row r="3007" spans="1:1217" ht="14.4">
      <c r="A3007" s="12" t="s">
        <v>5358</v>
      </c>
      <c r="B3007" s="12" t="s">
        <v>5359</v>
      </c>
      <c r="C3007" s="15" t="s">
        <v>5360</v>
      </c>
      <c r="D3007" s="14" t="s">
        <v>5341</v>
      </c>
      <c r="F3007"/>
    </row>
    <row r="3008" spans="1:1217" ht="14.4">
      <c r="A3008" s="12" t="s">
        <v>5361</v>
      </c>
      <c r="B3008" s="12" t="s">
        <v>5362</v>
      </c>
      <c r="C3008" s="15" t="s">
        <v>5363</v>
      </c>
      <c r="D3008" s="14" t="s">
        <v>5351</v>
      </c>
      <c r="F3008"/>
    </row>
    <row r="3009" spans="1:6" ht="14.4">
      <c r="A3009" s="12" t="s">
        <v>2381</v>
      </c>
      <c r="B3009" s="12" t="s">
        <v>2827</v>
      </c>
      <c r="C3009" s="15" t="s">
        <v>3266</v>
      </c>
      <c r="D3009" s="14" t="s">
        <v>5352</v>
      </c>
      <c r="F3009"/>
    </row>
    <row r="3010" spans="1:6" ht="14.4">
      <c r="A3010" s="12" t="s">
        <v>2303</v>
      </c>
      <c r="B3010" s="12" t="s">
        <v>1193</v>
      </c>
      <c r="C3010" s="15" t="s">
        <v>4128</v>
      </c>
      <c r="D3010" s="14" t="s">
        <v>5355</v>
      </c>
      <c r="F3010"/>
    </row>
    <row r="3011" spans="1:6" ht="14.4">
      <c r="A3011" s="12" t="s">
        <v>1116</v>
      </c>
      <c r="B3011" s="12" t="s">
        <v>5364</v>
      </c>
      <c r="C3011" s="15" t="s">
        <v>5349</v>
      </c>
      <c r="D3011" s="14" t="s">
        <v>5356</v>
      </c>
      <c r="F3011"/>
    </row>
    <row r="3012" spans="1:6" ht="14.4">
      <c r="A3012" s="12" t="s">
        <v>5365</v>
      </c>
      <c r="B3012" s="12" t="s">
        <v>5366</v>
      </c>
      <c r="C3012" s="15" t="s">
        <v>2835</v>
      </c>
      <c r="D3012" s="14" t="s">
        <v>5359</v>
      </c>
      <c r="F3012"/>
    </row>
    <row r="3013" spans="1:6" ht="14.4">
      <c r="A3013" s="12" t="s">
        <v>5367</v>
      </c>
      <c r="B3013" s="12" t="s">
        <v>2279</v>
      </c>
      <c r="C3013" s="15" t="s">
        <v>5325</v>
      </c>
      <c r="D3013" s="14" t="s">
        <v>5368</v>
      </c>
      <c r="F3013"/>
    </row>
    <row r="3014" spans="1:6" ht="14.4">
      <c r="A3014" s="12" t="s">
        <v>5369</v>
      </c>
      <c r="B3014" s="12" t="s">
        <v>5370</v>
      </c>
      <c r="C3014" s="15" t="s">
        <v>968</v>
      </c>
      <c r="D3014" s="14" t="s">
        <v>5371</v>
      </c>
      <c r="F3014"/>
    </row>
    <row r="3015" spans="1:6" ht="14.4">
      <c r="A3015" s="12" t="s">
        <v>5372</v>
      </c>
      <c r="B3015" s="12" t="s">
        <v>5373</v>
      </c>
      <c r="C3015" s="15" t="s">
        <v>5329</v>
      </c>
      <c r="D3015" s="14" t="s">
        <v>5374</v>
      </c>
      <c r="F3015"/>
    </row>
    <row r="3016" spans="1:6" ht="14.4">
      <c r="A3016" s="12" t="s">
        <v>3449</v>
      </c>
      <c r="B3016" s="12" t="s">
        <v>5375</v>
      </c>
      <c r="C3016" s="15" t="s">
        <v>5336</v>
      </c>
      <c r="D3016" s="14" t="s">
        <v>5376</v>
      </c>
      <c r="F3016"/>
    </row>
    <row r="3017" spans="1:6" ht="14.4">
      <c r="A3017" s="12" t="s">
        <v>5377</v>
      </c>
      <c r="B3017" s="12" t="s">
        <v>2381</v>
      </c>
      <c r="C3017" s="15" t="s">
        <v>5339</v>
      </c>
      <c r="D3017" s="14" t="s">
        <v>2279</v>
      </c>
      <c r="F3017"/>
    </row>
    <row r="3018" spans="1:6" ht="14.4">
      <c r="A3018" s="12" t="s">
        <v>5378</v>
      </c>
      <c r="B3018" s="12" t="s">
        <v>2887</v>
      </c>
      <c r="C3018" s="15" t="s">
        <v>5379</v>
      </c>
      <c r="D3018" s="14" t="s">
        <v>5375</v>
      </c>
      <c r="F3018"/>
    </row>
    <row r="3019" spans="1:6" ht="14.4">
      <c r="A3019" s="12" t="s">
        <v>923</v>
      </c>
      <c r="B3019" s="12" t="s">
        <v>5380</v>
      </c>
      <c r="C3019" s="15" t="s">
        <v>5381</v>
      </c>
      <c r="D3019" s="14" t="s">
        <v>2381</v>
      </c>
      <c r="F3019"/>
    </row>
    <row r="3020" spans="1:6" ht="14.4">
      <c r="A3020" s="12" t="s">
        <v>5382</v>
      </c>
      <c r="B3020" s="12" t="s">
        <v>329</v>
      </c>
      <c r="C3020" s="15" t="s">
        <v>5341</v>
      </c>
      <c r="D3020" s="14" t="s">
        <v>5383</v>
      </c>
      <c r="F3020"/>
    </row>
    <row r="3021" spans="1:6" ht="14.4">
      <c r="A3021" s="12" t="s">
        <v>1490</v>
      </c>
      <c r="B3021" s="12" t="s">
        <v>3099</v>
      </c>
      <c r="C3021" s="15" t="s">
        <v>3887</v>
      </c>
      <c r="D3021" s="14" t="s">
        <v>2887</v>
      </c>
      <c r="F3021"/>
    </row>
    <row r="3022" spans="1:6" ht="14.4">
      <c r="A3022" s="12" t="s">
        <v>5384</v>
      </c>
      <c r="B3022" s="12" t="s">
        <v>5385</v>
      </c>
      <c r="C3022" s="15" t="s">
        <v>5346</v>
      </c>
      <c r="D3022" s="14" t="s">
        <v>5386</v>
      </c>
      <c r="F3022"/>
    </row>
    <row r="3023" spans="1:6" ht="14.4">
      <c r="A3023" s="12" t="s">
        <v>5387</v>
      </c>
      <c r="B3023" s="12" t="s">
        <v>3054</v>
      </c>
      <c r="C3023" s="15" t="s">
        <v>5348</v>
      </c>
      <c r="D3023" s="14" t="s">
        <v>1852</v>
      </c>
      <c r="F3023"/>
    </row>
    <row r="3024" spans="1:6" ht="14.4">
      <c r="A3024" s="12" t="s">
        <v>2027</v>
      </c>
      <c r="B3024" s="12" t="s">
        <v>5388</v>
      </c>
      <c r="C3024" s="15" t="s">
        <v>5351</v>
      </c>
      <c r="D3024" s="14" t="s">
        <v>5389</v>
      </c>
      <c r="F3024"/>
    </row>
    <row r="3025" spans="1:6" ht="14.4">
      <c r="A3025" s="12" t="s">
        <v>5390</v>
      </c>
      <c r="B3025" s="12" t="s">
        <v>5391</v>
      </c>
      <c r="C3025" s="15" t="s">
        <v>5352</v>
      </c>
      <c r="D3025" s="14" t="s">
        <v>329</v>
      </c>
      <c r="F3025"/>
    </row>
    <row r="3026" spans="1:6" ht="14.4">
      <c r="A3026" s="12" t="s">
        <v>5392</v>
      </c>
      <c r="B3026" s="12" t="s">
        <v>5393</v>
      </c>
      <c r="C3026" s="15" t="s">
        <v>5355</v>
      </c>
      <c r="D3026" s="14" t="s">
        <v>619</v>
      </c>
      <c r="F3026"/>
    </row>
    <row r="3027" spans="1:6" ht="14.4">
      <c r="A3027" s="12" t="s">
        <v>5394</v>
      </c>
      <c r="B3027" s="12" t="s">
        <v>5395</v>
      </c>
      <c r="C3027" s="15" t="s">
        <v>5356</v>
      </c>
      <c r="D3027" s="14" t="s">
        <v>5396</v>
      </c>
      <c r="F3027"/>
    </row>
    <row r="3028" spans="1:6" ht="14.4">
      <c r="A3028" s="12" t="s">
        <v>5397</v>
      </c>
      <c r="B3028" s="12" t="s">
        <v>5398</v>
      </c>
      <c r="C3028" s="15" t="s">
        <v>5359</v>
      </c>
      <c r="D3028" s="14" t="s">
        <v>5399</v>
      </c>
      <c r="F3028"/>
    </row>
    <row r="3029" spans="1:6" ht="14.4">
      <c r="A3029" s="12" t="s">
        <v>5400</v>
      </c>
      <c r="B3029" s="12" t="s">
        <v>5401</v>
      </c>
      <c r="C3029" s="15" t="s">
        <v>5362</v>
      </c>
      <c r="D3029" s="14" t="s">
        <v>3054</v>
      </c>
      <c r="F3029"/>
    </row>
    <row r="3030" spans="1:6" ht="14.4">
      <c r="A3030" s="12" t="s">
        <v>5402</v>
      </c>
      <c r="B3030" s="12" t="s">
        <v>5403</v>
      </c>
      <c r="C3030" s="15" t="s">
        <v>5404</v>
      </c>
      <c r="D3030" s="14" t="s">
        <v>5388</v>
      </c>
      <c r="F3030"/>
    </row>
    <row r="3031" spans="1:6" ht="14.4">
      <c r="A3031" s="12" t="s">
        <v>4318</v>
      </c>
      <c r="B3031" s="12" t="s">
        <v>5405</v>
      </c>
      <c r="C3031" s="15" t="s">
        <v>2827</v>
      </c>
      <c r="D3031" s="14" t="s">
        <v>4247</v>
      </c>
      <c r="F3031"/>
    </row>
    <row r="3032" spans="1:6" ht="14.4">
      <c r="A3032" s="12" t="s">
        <v>5406</v>
      </c>
      <c r="B3032" s="12" t="s">
        <v>5377</v>
      </c>
      <c r="C3032" s="15" t="s">
        <v>1193</v>
      </c>
      <c r="D3032" s="14" t="s">
        <v>5365</v>
      </c>
      <c r="F3032"/>
    </row>
    <row r="3033" spans="1:6" ht="14.4">
      <c r="A3033" s="12" t="s">
        <v>5407</v>
      </c>
      <c r="B3033" s="12" t="s">
        <v>5408</v>
      </c>
      <c r="C3033" s="15" t="s">
        <v>5409</v>
      </c>
      <c r="D3033" s="14" t="s">
        <v>621</v>
      </c>
      <c r="F3033"/>
    </row>
    <row r="3034" spans="1:6" ht="14.4">
      <c r="A3034" s="12" t="s">
        <v>3836</v>
      </c>
      <c r="B3034" s="12" t="s">
        <v>4736</v>
      </c>
      <c r="C3034" s="15" t="s">
        <v>5410</v>
      </c>
      <c r="D3034" s="14" t="s">
        <v>1936</v>
      </c>
      <c r="F3034"/>
    </row>
    <row r="3035" spans="1:6" ht="14.4">
      <c r="A3035" s="12" t="s">
        <v>5411</v>
      </c>
      <c r="B3035" s="12" t="s">
        <v>5412</v>
      </c>
      <c r="C3035" s="15" t="s">
        <v>5413</v>
      </c>
      <c r="D3035" s="14" t="s">
        <v>5398</v>
      </c>
      <c r="F3035"/>
    </row>
    <row r="3036" spans="1:6" ht="14.4">
      <c r="A3036" s="12" t="s">
        <v>5414</v>
      </c>
      <c r="B3036" s="12" t="s">
        <v>5265</v>
      </c>
      <c r="C3036" s="15" t="s">
        <v>5376</v>
      </c>
      <c r="D3036" s="14" t="s">
        <v>5403</v>
      </c>
      <c r="F3036"/>
    </row>
    <row r="3037" spans="1:6" ht="14.4">
      <c r="A3037" s="12" t="s">
        <v>5415</v>
      </c>
      <c r="B3037" s="12" t="s">
        <v>5416</v>
      </c>
      <c r="C3037" s="15" t="s">
        <v>2279</v>
      </c>
      <c r="D3037" s="14" t="s">
        <v>923</v>
      </c>
      <c r="F3037"/>
    </row>
    <row r="3038" spans="1:6" ht="14.4">
      <c r="A3038" s="12" t="s">
        <v>5417</v>
      </c>
      <c r="B3038" s="12" t="s">
        <v>5418</v>
      </c>
      <c r="C3038" s="15" t="s">
        <v>5419</v>
      </c>
      <c r="D3038" s="14" t="s">
        <v>4736</v>
      </c>
      <c r="F3038"/>
    </row>
    <row r="3039" spans="1:6" ht="14.4">
      <c r="A3039" s="12" t="s">
        <v>5226</v>
      </c>
      <c r="B3039" s="12" t="s">
        <v>5420</v>
      </c>
      <c r="C3039" s="15" t="s">
        <v>5421</v>
      </c>
      <c r="D3039" s="14" t="s">
        <v>4165</v>
      </c>
      <c r="F3039"/>
    </row>
    <row r="3040" spans="1:6" ht="14.4">
      <c r="A3040" s="12" t="s">
        <v>5422</v>
      </c>
      <c r="B3040" s="12" t="s">
        <v>5423</v>
      </c>
      <c r="C3040" s="15" t="s">
        <v>5373</v>
      </c>
      <c r="D3040" s="14" t="s">
        <v>5424</v>
      </c>
      <c r="F3040"/>
    </row>
    <row r="3041" spans="1:6" ht="14.4">
      <c r="A3041" s="12" t="s">
        <v>3089</v>
      </c>
      <c r="B3041" s="12" t="s">
        <v>3662</v>
      </c>
      <c r="C3041" s="15" t="s">
        <v>5425</v>
      </c>
      <c r="D3041" s="14" t="s">
        <v>5412</v>
      </c>
      <c r="F3041"/>
    </row>
    <row r="3042" spans="1:6" ht="14.4">
      <c r="A3042" s="12" t="s">
        <v>1460</v>
      </c>
      <c r="B3042" s="12" t="s">
        <v>2337</v>
      </c>
      <c r="C3042" s="15" t="s">
        <v>2137</v>
      </c>
      <c r="D3042" s="14" t="s">
        <v>5265</v>
      </c>
      <c r="F3042"/>
    </row>
    <row r="3043" spans="1:6" ht="14.4">
      <c r="A3043" s="12" t="s">
        <v>5426</v>
      </c>
      <c r="B3043" s="12" t="s">
        <v>3545</v>
      </c>
      <c r="C3043" s="15" t="s">
        <v>5375</v>
      </c>
      <c r="D3043" s="14" t="s">
        <v>5427</v>
      </c>
      <c r="F3043"/>
    </row>
    <row r="3044" spans="1:6" ht="14.4">
      <c r="A3044" s="12" t="s">
        <v>5428</v>
      </c>
      <c r="B3044" s="12" t="s">
        <v>4222</v>
      </c>
      <c r="C3044" s="15" t="s">
        <v>2381</v>
      </c>
      <c r="D3044" s="14" t="s">
        <v>5429</v>
      </c>
      <c r="F3044"/>
    </row>
    <row r="3045" spans="1:6" ht="14.4">
      <c r="A3045" s="12" t="s">
        <v>5430</v>
      </c>
      <c r="B3045" s="12" t="s">
        <v>5431</v>
      </c>
      <c r="C3045" s="15" t="s">
        <v>4509</v>
      </c>
      <c r="D3045" s="14" t="s">
        <v>5416</v>
      </c>
      <c r="F3045"/>
    </row>
    <row r="3046" spans="1:6" ht="14.4">
      <c r="A3046" s="12" t="s">
        <v>5432</v>
      </c>
      <c r="B3046" s="12" t="s">
        <v>5433</v>
      </c>
      <c r="C3046" s="15" t="s">
        <v>2887</v>
      </c>
      <c r="D3046" s="14" t="s">
        <v>5434</v>
      </c>
      <c r="F3046"/>
    </row>
    <row r="3047" spans="1:6" ht="14.4">
      <c r="A3047" s="12" t="s">
        <v>2821</v>
      </c>
      <c r="B3047" s="12" t="s">
        <v>5435</v>
      </c>
      <c r="C3047" s="15" t="s">
        <v>5436</v>
      </c>
      <c r="D3047" s="14" t="s">
        <v>5418</v>
      </c>
      <c r="F3047"/>
    </row>
    <row r="3048" spans="1:6" ht="14.4">
      <c r="A3048" s="12" t="s">
        <v>5437</v>
      </c>
      <c r="B3048" s="12" t="s">
        <v>5438</v>
      </c>
      <c r="C3048" s="15" t="s">
        <v>1852</v>
      </c>
      <c r="D3048" s="14" t="s">
        <v>4482</v>
      </c>
      <c r="F3048"/>
    </row>
    <row r="3049" spans="1:6" ht="14.4">
      <c r="A3049" s="12" t="s">
        <v>2425</v>
      </c>
      <c r="B3049" s="12" t="s">
        <v>5439</v>
      </c>
      <c r="C3049" s="15" t="s">
        <v>329</v>
      </c>
      <c r="D3049" s="14" t="s">
        <v>293</v>
      </c>
      <c r="F3049"/>
    </row>
    <row r="3050" spans="1:6" ht="14.4">
      <c r="A3050" s="12" t="s">
        <v>4843</v>
      </c>
      <c r="B3050" s="12" t="s">
        <v>5440</v>
      </c>
      <c r="C3050" s="15" t="s">
        <v>3099</v>
      </c>
      <c r="D3050" s="14" t="s">
        <v>2027</v>
      </c>
      <c r="F3050"/>
    </row>
    <row r="3051" spans="1:6" ht="14.4">
      <c r="A3051" s="12" t="s">
        <v>2177</v>
      </c>
      <c r="B3051" s="12" t="s">
        <v>5441</v>
      </c>
      <c r="C3051" s="15" t="s">
        <v>5442</v>
      </c>
      <c r="D3051" s="14" t="s">
        <v>3662</v>
      </c>
      <c r="F3051"/>
    </row>
    <row r="3052" spans="1:6" ht="14.4">
      <c r="A3052" s="12" t="s">
        <v>5443</v>
      </c>
      <c r="B3052" s="12" t="s">
        <v>4751</v>
      </c>
      <c r="C3052" s="15" t="s">
        <v>3054</v>
      </c>
      <c r="D3052" s="14" t="s">
        <v>2337</v>
      </c>
      <c r="F3052"/>
    </row>
    <row r="3053" spans="1:6" ht="14.4">
      <c r="A3053" s="12" t="s">
        <v>2084</v>
      </c>
      <c r="B3053" s="12" t="s">
        <v>3836</v>
      </c>
      <c r="C3053" s="15" t="s">
        <v>5388</v>
      </c>
      <c r="D3053" s="14" t="s">
        <v>4222</v>
      </c>
      <c r="F3053"/>
    </row>
    <row r="3054" spans="1:6" ht="14.4">
      <c r="A3054" s="12" t="s">
        <v>4544</v>
      </c>
      <c r="B3054" s="12" t="s">
        <v>3246</v>
      </c>
      <c r="C3054" s="15" t="s">
        <v>4247</v>
      </c>
      <c r="D3054" s="14" t="s">
        <v>5444</v>
      </c>
      <c r="F3054"/>
    </row>
    <row r="3055" spans="1:6" ht="14.4">
      <c r="A3055" s="12" t="s">
        <v>5445</v>
      </c>
      <c r="B3055" s="12" t="s">
        <v>3646</v>
      </c>
      <c r="C3055" s="15" t="s">
        <v>3681</v>
      </c>
      <c r="D3055" s="14" t="s">
        <v>5431</v>
      </c>
      <c r="F3055"/>
    </row>
    <row r="3056" spans="1:6" ht="14.4">
      <c r="A3056" s="12" t="s">
        <v>4931</v>
      </c>
      <c r="B3056" s="12" t="s">
        <v>2482</v>
      </c>
      <c r="C3056" s="15" t="s">
        <v>5446</v>
      </c>
      <c r="D3056" s="14" t="s">
        <v>1639</v>
      </c>
      <c r="F3056"/>
    </row>
    <row r="3057" spans="1:6" ht="14.4">
      <c r="A3057" s="12" t="s">
        <v>5447</v>
      </c>
      <c r="B3057" s="12" t="s">
        <v>5448</v>
      </c>
      <c r="C3057" s="15" t="s">
        <v>5449</v>
      </c>
      <c r="D3057" s="14" t="s">
        <v>5450</v>
      </c>
      <c r="F3057"/>
    </row>
    <row r="3058" spans="1:6" ht="14.4">
      <c r="A3058" s="12" t="s">
        <v>5451</v>
      </c>
      <c r="B3058" s="12" t="s">
        <v>5452</v>
      </c>
      <c r="C3058" s="15" t="s">
        <v>2281</v>
      </c>
      <c r="D3058" s="14" t="s">
        <v>5453</v>
      </c>
      <c r="F3058"/>
    </row>
    <row r="3059" spans="1:6" ht="14.4">
      <c r="A3059" s="12" t="s">
        <v>5454</v>
      </c>
      <c r="B3059" s="12" t="s">
        <v>2453</v>
      </c>
      <c r="C3059" s="15" t="s">
        <v>5395</v>
      </c>
      <c r="D3059" s="14" t="s">
        <v>5455</v>
      </c>
      <c r="F3059"/>
    </row>
    <row r="3060" spans="1:6" ht="14.4">
      <c r="A3060" s="12" t="s">
        <v>5456</v>
      </c>
      <c r="B3060" s="12" t="s">
        <v>5457</v>
      </c>
      <c r="C3060" s="15" t="s">
        <v>5458</v>
      </c>
      <c r="D3060" s="14" t="s">
        <v>5459</v>
      </c>
      <c r="F3060"/>
    </row>
    <row r="3061" spans="1:6" ht="14.4">
      <c r="A3061" s="12" t="s">
        <v>1039</v>
      </c>
      <c r="B3061" s="12" t="s">
        <v>2753</v>
      </c>
      <c r="C3061" s="15" t="s">
        <v>5460</v>
      </c>
      <c r="D3061" s="14" t="s">
        <v>5461</v>
      </c>
      <c r="F3061"/>
    </row>
    <row r="3062" spans="1:6" ht="14.4">
      <c r="A3062" s="12" t="s">
        <v>5462</v>
      </c>
      <c r="B3062" s="12" t="s">
        <v>4303</v>
      </c>
      <c r="C3062" s="15" t="s">
        <v>950</v>
      </c>
      <c r="D3062" s="14" t="s">
        <v>5463</v>
      </c>
      <c r="F3062"/>
    </row>
    <row r="3063" spans="1:6" ht="14.4">
      <c r="A3063" s="12" t="s">
        <v>5464</v>
      </c>
      <c r="B3063" s="12" t="s">
        <v>5465</v>
      </c>
      <c r="C3063" s="15" t="s">
        <v>5403</v>
      </c>
      <c r="D3063" s="14" t="s">
        <v>3944</v>
      </c>
      <c r="F3063"/>
    </row>
    <row r="3064" spans="1:6" ht="14.4">
      <c r="A3064" s="12" t="s">
        <v>5466</v>
      </c>
      <c r="B3064" s="12" t="s">
        <v>3414</v>
      </c>
      <c r="C3064" s="15" t="s">
        <v>5405</v>
      </c>
      <c r="D3064" s="14" t="s">
        <v>5467</v>
      </c>
      <c r="F3064"/>
    </row>
    <row r="3065" spans="1:6" ht="14.4">
      <c r="A3065" s="12" t="s">
        <v>5468</v>
      </c>
      <c r="B3065" s="12" t="s">
        <v>5469</v>
      </c>
      <c r="C3065" s="15" t="s">
        <v>5408</v>
      </c>
      <c r="D3065" s="14" t="s">
        <v>4751</v>
      </c>
      <c r="F3065"/>
    </row>
    <row r="3066" spans="1:6" ht="14.4">
      <c r="A3066" s="12" t="s">
        <v>5470</v>
      </c>
      <c r="B3066" s="12" t="s">
        <v>5471</v>
      </c>
      <c r="C3066" s="15" t="s">
        <v>4736</v>
      </c>
      <c r="D3066" s="14" t="s">
        <v>240</v>
      </c>
      <c r="F3066"/>
    </row>
    <row r="3067" spans="1:6" ht="14.4">
      <c r="A3067" s="12" t="s">
        <v>5472</v>
      </c>
      <c r="B3067" s="12" t="s">
        <v>5473</v>
      </c>
      <c r="C3067" s="15" t="s">
        <v>5424</v>
      </c>
      <c r="D3067" s="14" t="s">
        <v>5474</v>
      </c>
      <c r="F3067"/>
    </row>
    <row r="3068" spans="1:6" ht="14.4">
      <c r="A3068" s="12" t="s">
        <v>5475</v>
      </c>
      <c r="B3068" s="12" t="s">
        <v>1943</v>
      </c>
      <c r="C3068" s="15" t="s">
        <v>5416</v>
      </c>
      <c r="D3068" s="14" t="s">
        <v>5476</v>
      </c>
      <c r="F3068"/>
    </row>
    <row r="3069" spans="1:6" ht="14.4">
      <c r="A3069" s="12" t="s">
        <v>5477</v>
      </c>
      <c r="B3069" s="12" t="s">
        <v>2870</v>
      </c>
      <c r="C3069" s="15" t="s">
        <v>5434</v>
      </c>
      <c r="D3069" s="14" t="s">
        <v>3646</v>
      </c>
      <c r="F3069"/>
    </row>
    <row r="3070" spans="1:6" ht="14.4">
      <c r="A3070" s="12" t="s">
        <v>5478</v>
      </c>
      <c r="B3070" s="12" t="s">
        <v>5437</v>
      </c>
      <c r="C3070" s="15" t="s">
        <v>5479</v>
      </c>
      <c r="D3070" s="14" t="s">
        <v>3797</v>
      </c>
      <c r="F3070"/>
    </row>
    <row r="3071" spans="1:6" ht="14.4">
      <c r="A3071" s="12" t="s">
        <v>1155</v>
      </c>
      <c r="B3071" s="12" t="s">
        <v>2177</v>
      </c>
      <c r="C3071" s="15" t="s">
        <v>5480</v>
      </c>
      <c r="D3071" s="14" t="s">
        <v>5414</v>
      </c>
      <c r="F3071"/>
    </row>
    <row r="3072" spans="1:6" ht="14.4">
      <c r="A3072" s="12" t="s">
        <v>3453</v>
      </c>
      <c r="B3072" s="12" t="s">
        <v>5481</v>
      </c>
      <c r="C3072" s="15" t="s">
        <v>5482</v>
      </c>
      <c r="D3072" s="14" t="s">
        <v>5483</v>
      </c>
      <c r="F3072"/>
    </row>
    <row r="3073" spans="1:6" ht="14.4">
      <c r="A3073" s="12" t="s">
        <v>4480</v>
      </c>
      <c r="B3073" s="12" t="s">
        <v>3118</v>
      </c>
      <c r="C3073" s="15" t="s">
        <v>5418</v>
      </c>
      <c r="D3073" s="14" t="s">
        <v>5484</v>
      </c>
      <c r="F3073"/>
    </row>
    <row r="3074" spans="1:6" ht="14.4">
      <c r="A3074" s="12" t="s">
        <v>5485</v>
      </c>
      <c r="B3074" s="12" t="s">
        <v>5486</v>
      </c>
      <c r="C3074" s="15" t="s">
        <v>379</v>
      </c>
      <c r="D3074" s="14" t="s">
        <v>5487</v>
      </c>
      <c r="F3074"/>
    </row>
    <row r="3075" spans="1:6" ht="14.4">
      <c r="A3075" s="12" t="s">
        <v>4514</v>
      </c>
      <c r="B3075" s="12" t="s">
        <v>5488</v>
      </c>
      <c r="C3075" s="15" t="s">
        <v>4482</v>
      </c>
      <c r="D3075" s="14" t="s">
        <v>938</v>
      </c>
      <c r="F3075"/>
    </row>
    <row r="3076" spans="1:6" ht="14.4">
      <c r="A3076" s="12" t="s">
        <v>1111</v>
      </c>
      <c r="B3076" s="12" t="s">
        <v>5489</v>
      </c>
      <c r="C3076" s="15" t="s">
        <v>1418</v>
      </c>
      <c r="D3076" s="14" t="s">
        <v>3466</v>
      </c>
      <c r="F3076"/>
    </row>
    <row r="3077" spans="1:6" ht="14.4">
      <c r="A3077" s="12" t="s">
        <v>5490</v>
      </c>
      <c r="B3077" s="12" t="s">
        <v>5491</v>
      </c>
      <c r="C3077" s="15" t="s">
        <v>3662</v>
      </c>
      <c r="D3077" s="14" t="s">
        <v>5492</v>
      </c>
      <c r="F3077"/>
    </row>
    <row r="3078" spans="1:6" ht="14.4">
      <c r="A3078" s="12" t="s">
        <v>2176</v>
      </c>
      <c r="B3078" s="12" t="s">
        <v>3483</v>
      </c>
      <c r="C3078" s="15" t="s">
        <v>2337</v>
      </c>
      <c r="D3078" s="14" t="s">
        <v>5493</v>
      </c>
      <c r="F3078"/>
    </row>
    <row r="3079" spans="1:6" ht="14.4">
      <c r="A3079" s="12" t="s">
        <v>5494</v>
      </c>
      <c r="B3079" s="12" t="s">
        <v>2507</v>
      </c>
      <c r="C3079" s="15" t="s">
        <v>3545</v>
      </c>
      <c r="D3079" s="14" t="s">
        <v>4303</v>
      </c>
      <c r="F3079"/>
    </row>
    <row r="3080" spans="1:6" ht="14.4">
      <c r="A3080" s="12" t="s">
        <v>5495</v>
      </c>
      <c r="B3080" s="12" t="s">
        <v>4931</v>
      </c>
      <c r="C3080" s="15" t="s">
        <v>3954</v>
      </c>
      <c r="D3080" s="14" t="s">
        <v>5465</v>
      </c>
      <c r="F3080"/>
    </row>
    <row r="3081" spans="1:6" ht="14.4">
      <c r="A3081" s="12" t="s">
        <v>5496</v>
      </c>
      <c r="B3081" s="12" t="s">
        <v>5497</v>
      </c>
      <c r="C3081" s="15" t="s">
        <v>2600</v>
      </c>
      <c r="D3081" s="14" t="s">
        <v>1943</v>
      </c>
      <c r="F3081"/>
    </row>
    <row r="3082" spans="1:6" ht="14.4">
      <c r="A3082" s="12" t="s">
        <v>5498</v>
      </c>
      <c r="B3082" s="12" t="s">
        <v>5499</v>
      </c>
      <c r="C3082" s="15" t="s">
        <v>4222</v>
      </c>
      <c r="D3082" s="14" t="s">
        <v>5500</v>
      </c>
      <c r="F3082"/>
    </row>
    <row r="3083" spans="1:6" ht="14.4">
      <c r="A3083" s="12" t="s">
        <v>5501</v>
      </c>
      <c r="B3083" s="12" t="s">
        <v>2071</v>
      </c>
      <c r="C3083" s="15" t="s">
        <v>5444</v>
      </c>
      <c r="D3083" s="14" t="s">
        <v>3089</v>
      </c>
      <c r="F3083"/>
    </row>
    <row r="3084" spans="1:6" ht="14.4">
      <c r="A3084" s="12" t="s">
        <v>5502</v>
      </c>
      <c r="B3084" s="12" t="s">
        <v>2569</v>
      </c>
      <c r="C3084" s="15" t="s">
        <v>5503</v>
      </c>
      <c r="D3084" s="14" t="s">
        <v>2177</v>
      </c>
      <c r="F3084"/>
    </row>
    <row r="3085" spans="1:6" ht="14.4">
      <c r="A3085" s="12" t="s">
        <v>5504</v>
      </c>
      <c r="B3085" s="12" t="s">
        <v>5451</v>
      </c>
      <c r="C3085" s="15" t="s">
        <v>5431</v>
      </c>
      <c r="D3085" s="14" t="s">
        <v>4458</v>
      </c>
      <c r="F3085"/>
    </row>
    <row r="3086" spans="1:6" ht="14.4">
      <c r="A3086" s="12" t="s">
        <v>5505</v>
      </c>
      <c r="B3086" s="12" t="s">
        <v>5506</v>
      </c>
      <c r="C3086" s="15" t="s">
        <v>5507</v>
      </c>
      <c r="D3086" s="14" t="s">
        <v>1577</v>
      </c>
      <c r="F3086"/>
    </row>
    <row r="3087" spans="1:6" ht="14.4">
      <c r="A3087" s="12" t="s">
        <v>5508</v>
      </c>
      <c r="B3087" s="12" t="s">
        <v>4104</v>
      </c>
      <c r="C3087" s="15" t="s">
        <v>5509</v>
      </c>
      <c r="D3087" s="14" t="s">
        <v>5488</v>
      </c>
      <c r="F3087"/>
    </row>
    <row r="3088" spans="1:6" ht="14.4">
      <c r="A3088" s="12" t="s">
        <v>5510</v>
      </c>
      <c r="B3088" s="12" t="s">
        <v>5511</v>
      </c>
      <c r="C3088" s="15" t="s">
        <v>5433</v>
      </c>
      <c r="D3088" s="14" t="s">
        <v>3042</v>
      </c>
      <c r="F3088"/>
    </row>
    <row r="3089" spans="1:6" ht="14.4">
      <c r="A3089" s="12" t="s">
        <v>5512</v>
      </c>
      <c r="B3089" s="12" t="s">
        <v>5513</v>
      </c>
      <c r="C3089" s="15" t="s">
        <v>5514</v>
      </c>
      <c r="D3089" s="14" t="s">
        <v>5515</v>
      </c>
      <c r="F3089"/>
    </row>
    <row r="3090" spans="1:6" ht="14.4">
      <c r="A3090" s="12" t="s">
        <v>5516</v>
      </c>
      <c r="B3090" s="12" t="s">
        <v>5517</v>
      </c>
      <c r="C3090" s="15" t="s">
        <v>5518</v>
      </c>
      <c r="D3090" s="14" t="s">
        <v>2507</v>
      </c>
      <c r="F3090"/>
    </row>
    <row r="3091" spans="1:6" ht="14.4">
      <c r="A3091" s="12" t="s">
        <v>5519</v>
      </c>
      <c r="B3091" s="12" t="s">
        <v>5462</v>
      </c>
      <c r="C3091" s="15" t="s">
        <v>5520</v>
      </c>
      <c r="D3091" s="14" t="s">
        <v>4931</v>
      </c>
      <c r="F3091"/>
    </row>
    <row r="3092" spans="1:6" ht="14.4">
      <c r="A3092" s="12" t="s">
        <v>5521</v>
      </c>
      <c r="B3092" s="12" t="s">
        <v>5522</v>
      </c>
      <c r="C3092" s="15" t="s">
        <v>5523</v>
      </c>
      <c r="D3092" s="14" t="s">
        <v>5524</v>
      </c>
      <c r="F3092"/>
    </row>
    <row r="3093" spans="1:6" ht="14.4">
      <c r="A3093" s="12" t="s">
        <v>5525</v>
      </c>
      <c r="B3093" s="12" t="s">
        <v>3460</v>
      </c>
      <c r="C3093" s="15" t="s">
        <v>5526</v>
      </c>
      <c r="D3093" s="14" t="s">
        <v>5527</v>
      </c>
      <c r="F3093"/>
    </row>
    <row r="3094" spans="1:6" ht="14.4">
      <c r="A3094" s="12" t="s">
        <v>5528</v>
      </c>
      <c r="B3094" s="12" t="s">
        <v>5464</v>
      </c>
      <c r="C3094" s="15" t="s">
        <v>2535</v>
      </c>
      <c r="D3094" s="14" t="s">
        <v>5529</v>
      </c>
      <c r="F3094"/>
    </row>
    <row r="3095" spans="1:6" ht="14.4">
      <c r="A3095" s="12" t="s">
        <v>2806</v>
      </c>
      <c r="B3095" s="12" t="s">
        <v>3577</v>
      </c>
      <c r="C3095" s="15" t="s">
        <v>641</v>
      </c>
      <c r="D3095" s="14" t="s">
        <v>5506</v>
      </c>
      <c r="F3095"/>
    </row>
    <row r="3096" spans="1:6" ht="14.4">
      <c r="A3096" s="12" t="s">
        <v>5530</v>
      </c>
      <c r="B3096" s="12" t="s">
        <v>5477</v>
      </c>
      <c r="C3096" s="15" t="s">
        <v>5531</v>
      </c>
      <c r="D3096" s="14" t="s">
        <v>5456</v>
      </c>
      <c r="F3096"/>
    </row>
    <row r="3097" spans="1:6" ht="14.4">
      <c r="A3097" s="12" t="s">
        <v>5532</v>
      </c>
      <c r="B3097" s="12" t="s">
        <v>1155</v>
      </c>
      <c r="C3097" s="15" t="s">
        <v>5435</v>
      </c>
      <c r="D3097" s="14" t="s">
        <v>5517</v>
      </c>
      <c r="F3097"/>
    </row>
    <row r="3098" spans="1:6" ht="14.4">
      <c r="A3098" s="12" t="s">
        <v>4107</v>
      </c>
      <c r="B3098" s="12" t="s">
        <v>1071</v>
      </c>
      <c r="C3098" s="15" t="s">
        <v>5533</v>
      </c>
      <c r="D3098" s="14" t="s">
        <v>5534</v>
      </c>
      <c r="F3098"/>
    </row>
    <row r="3099" spans="1:6" ht="14.4">
      <c r="A3099" s="12" t="s">
        <v>5535</v>
      </c>
      <c r="B3099" s="12" t="s">
        <v>5536</v>
      </c>
      <c r="C3099" s="15" t="s">
        <v>5537</v>
      </c>
      <c r="D3099" s="14" t="s">
        <v>5538</v>
      </c>
      <c r="F3099"/>
    </row>
    <row r="3100" spans="1:6" ht="14.4">
      <c r="A3100" s="12" t="s">
        <v>4762</v>
      </c>
      <c r="B3100" s="12" t="s">
        <v>5539</v>
      </c>
      <c r="C3100" s="15" t="s">
        <v>5540</v>
      </c>
      <c r="D3100" s="14" t="s">
        <v>5462</v>
      </c>
      <c r="F3100"/>
    </row>
    <row r="3101" spans="1:6" ht="14.4">
      <c r="A3101" s="12" t="s">
        <v>5541</v>
      </c>
      <c r="B3101" s="12" t="s">
        <v>5542</v>
      </c>
      <c r="C3101" s="15" t="s">
        <v>5543</v>
      </c>
      <c r="D3101" s="14" t="s">
        <v>5544</v>
      </c>
      <c r="F3101"/>
    </row>
    <row r="3102" spans="1:6" ht="14.4">
      <c r="A3102" s="12" t="s">
        <v>5545</v>
      </c>
      <c r="B3102" s="12" t="s">
        <v>5546</v>
      </c>
      <c r="C3102" s="15" t="s">
        <v>5547</v>
      </c>
      <c r="D3102" s="14" t="s">
        <v>5548</v>
      </c>
      <c r="F3102"/>
    </row>
    <row r="3103" spans="1:6" ht="14.4">
      <c r="A3103" s="12" t="s">
        <v>1977</v>
      </c>
      <c r="B3103" s="12" t="s">
        <v>5549</v>
      </c>
      <c r="C3103" s="15" t="s">
        <v>5463</v>
      </c>
      <c r="D3103" s="14" t="s">
        <v>5550</v>
      </c>
      <c r="F3103"/>
    </row>
    <row r="3104" spans="1:6" ht="14.4">
      <c r="A3104" s="12" t="s">
        <v>2212</v>
      </c>
      <c r="B3104" s="12" t="s">
        <v>926</v>
      </c>
      <c r="C3104" s="15" t="s">
        <v>5439</v>
      </c>
      <c r="D3104" s="14" t="s">
        <v>5551</v>
      </c>
      <c r="F3104"/>
    </row>
    <row r="3105" spans="1:6" ht="14.4">
      <c r="A3105" s="12" t="s">
        <v>5552</v>
      </c>
      <c r="B3105" s="12" t="s">
        <v>5553</v>
      </c>
      <c r="C3105" s="15" t="s">
        <v>3944</v>
      </c>
      <c r="D3105" s="14" t="s">
        <v>5554</v>
      </c>
      <c r="F3105"/>
    </row>
    <row r="3106" spans="1:6" ht="14.4">
      <c r="A3106" s="12" t="s">
        <v>5555</v>
      </c>
      <c r="B3106" s="12" t="s">
        <v>5556</v>
      </c>
      <c r="C3106" s="15" t="s">
        <v>1271</v>
      </c>
      <c r="D3106" s="14" t="s">
        <v>5522</v>
      </c>
      <c r="F3106"/>
    </row>
    <row r="3107" spans="1:6" ht="14.4">
      <c r="A3107" s="12" t="s">
        <v>5557</v>
      </c>
      <c r="B3107" s="12" t="s">
        <v>1654</v>
      </c>
      <c r="C3107" s="15" t="s">
        <v>5558</v>
      </c>
      <c r="D3107" s="14" t="s">
        <v>4511</v>
      </c>
      <c r="F3107"/>
    </row>
    <row r="3108" spans="1:6" ht="14.4">
      <c r="A3108" s="12" t="s">
        <v>4273</v>
      </c>
      <c r="B3108" s="12" t="s">
        <v>1111</v>
      </c>
      <c r="C3108" s="15" t="s">
        <v>4751</v>
      </c>
      <c r="D3108" s="14" t="s">
        <v>5464</v>
      </c>
      <c r="F3108"/>
    </row>
    <row r="3109" spans="1:6" ht="14.4">
      <c r="A3109" s="12" t="s">
        <v>3201</v>
      </c>
      <c r="B3109" s="12" t="s">
        <v>5497</v>
      </c>
      <c r="C3109" s="15" t="s">
        <v>5559</v>
      </c>
      <c r="D3109" s="14" t="s">
        <v>3590</v>
      </c>
      <c r="F3109"/>
    </row>
    <row r="3110" spans="1:6" ht="14.4">
      <c r="A3110" s="12" t="s">
        <v>5560</v>
      </c>
      <c r="B3110" s="12" t="s">
        <v>5499</v>
      </c>
      <c r="C3110" s="15" t="s">
        <v>240</v>
      </c>
      <c r="D3110" s="14" t="s">
        <v>1863</v>
      </c>
      <c r="F3110"/>
    </row>
    <row r="3111" spans="1:6" ht="14.4">
      <c r="A3111" s="12" t="s">
        <v>5561</v>
      </c>
      <c r="B3111" s="12" t="s">
        <v>2071</v>
      </c>
      <c r="C3111" s="15" t="s">
        <v>4923</v>
      </c>
      <c r="D3111" s="14" t="s">
        <v>5562</v>
      </c>
      <c r="F3111"/>
    </row>
    <row r="3112" spans="1:6" ht="14.4">
      <c r="A3112" s="12" t="s">
        <v>3643</v>
      </c>
      <c r="B3112" s="12" t="s">
        <v>2569</v>
      </c>
      <c r="C3112" s="15" t="s">
        <v>5563</v>
      </c>
      <c r="D3112" s="14" t="s">
        <v>4360</v>
      </c>
      <c r="F3112"/>
    </row>
    <row r="3113" spans="1:6" ht="14.4">
      <c r="A3113" s="12" t="s">
        <v>5564</v>
      </c>
      <c r="B3113" s="12" t="s">
        <v>5451</v>
      </c>
      <c r="C3113" s="15" t="s">
        <v>5565</v>
      </c>
      <c r="D3113" s="14" t="s">
        <v>5566</v>
      </c>
      <c r="F3113"/>
    </row>
    <row r="3114" spans="1:6" ht="14.4">
      <c r="A3114" s="12" t="s">
        <v>5567</v>
      </c>
      <c r="B3114" s="12" t="s">
        <v>5506</v>
      </c>
      <c r="C3114" s="15" t="s">
        <v>3836</v>
      </c>
      <c r="D3114" s="14" t="s">
        <v>3577</v>
      </c>
      <c r="F3114"/>
    </row>
    <row r="3115" spans="1:6" ht="14.4">
      <c r="A3115" s="12" t="s">
        <v>5568</v>
      </c>
      <c r="B3115" s="12" t="s">
        <v>4104</v>
      </c>
      <c r="C3115" s="15" t="s">
        <v>3246</v>
      </c>
      <c r="D3115" s="14" t="s">
        <v>5569</v>
      </c>
      <c r="F3115"/>
    </row>
    <row r="3116" spans="1:6" ht="14.4">
      <c r="A3116" s="12" t="s">
        <v>2861</v>
      </c>
      <c r="B3116" s="12" t="s">
        <v>5511</v>
      </c>
      <c r="C3116" s="15" t="s">
        <v>5411</v>
      </c>
      <c r="D3116" s="14" t="s">
        <v>5468</v>
      </c>
      <c r="F3116"/>
    </row>
    <row r="3117" spans="1:6" ht="14.4">
      <c r="A3117" s="12" t="s">
        <v>5570</v>
      </c>
      <c r="B3117" s="12" t="s">
        <v>5513</v>
      </c>
      <c r="C3117" s="15" t="s">
        <v>5571</v>
      </c>
      <c r="D3117" s="14" t="s">
        <v>1155</v>
      </c>
      <c r="F3117"/>
    </row>
    <row r="3118" spans="1:6" ht="14.4">
      <c r="A3118" s="12" t="s">
        <v>5572</v>
      </c>
      <c r="B3118" s="12" t="s">
        <v>5517</v>
      </c>
      <c r="C3118" s="15" t="s">
        <v>3646</v>
      </c>
      <c r="D3118" s="14" t="s">
        <v>1071</v>
      </c>
      <c r="F3118"/>
    </row>
    <row r="3119" spans="1:6" ht="14.4">
      <c r="A3119" s="12" t="s">
        <v>5573</v>
      </c>
      <c r="B3119" s="12" t="s">
        <v>5574</v>
      </c>
      <c r="C3119" s="15" t="s">
        <v>3733</v>
      </c>
      <c r="D3119" s="14" t="s">
        <v>2668</v>
      </c>
      <c r="F3119"/>
    </row>
    <row r="3120" spans="1:6" ht="14.4">
      <c r="A3120" s="12" t="s">
        <v>5575</v>
      </c>
      <c r="B3120" s="12" t="s">
        <v>5576</v>
      </c>
      <c r="C3120" s="15" t="s">
        <v>1107</v>
      </c>
      <c r="D3120" s="14" t="s">
        <v>5577</v>
      </c>
      <c r="F3120"/>
    </row>
    <row r="3121" spans="1:6" ht="14.4">
      <c r="A3121" s="12" t="s">
        <v>5578</v>
      </c>
      <c r="B3121" s="12" t="s">
        <v>5579</v>
      </c>
      <c r="C3121" s="15" t="s">
        <v>5580</v>
      </c>
      <c r="D3121" s="14" t="s">
        <v>5536</v>
      </c>
      <c r="F3121"/>
    </row>
    <row r="3122" spans="1:6" ht="14.4">
      <c r="A3122" s="12" t="s">
        <v>5581</v>
      </c>
      <c r="B3122" s="12" t="s">
        <v>5582</v>
      </c>
      <c r="C3122" s="15" t="s">
        <v>5583</v>
      </c>
      <c r="D3122" s="14" t="s">
        <v>626</v>
      </c>
      <c r="F3122"/>
    </row>
    <row r="3123" spans="1:6" ht="14.4">
      <c r="A3123" s="12" t="s">
        <v>5584</v>
      </c>
      <c r="B3123" s="12" t="s">
        <v>5585</v>
      </c>
      <c r="C3123" s="15" t="s">
        <v>5586</v>
      </c>
      <c r="D3123" s="14" t="s">
        <v>3453</v>
      </c>
      <c r="F3123"/>
    </row>
    <row r="3124" spans="1:6" ht="14.4">
      <c r="A3124" s="12" t="s">
        <v>5587</v>
      </c>
      <c r="B3124" s="12" t="s">
        <v>5510</v>
      </c>
      <c r="C3124" s="15" t="s">
        <v>5588</v>
      </c>
      <c r="D3124" s="14" t="s">
        <v>5589</v>
      </c>
      <c r="F3124"/>
    </row>
    <row r="3125" spans="1:6" ht="14.4">
      <c r="A3125" s="12" t="s">
        <v>4484</v>
      </c>
      <c r="B3125" s="12" t="s">
        <v>5512</v>
      </c>
      <c r="C3125" s="15" t="s">
        <v>5457</v>
      </c>
      <c r="D3125" s="14" t="s">
        <v>2491</v>
      </c>
      <c r="F3125"/>
    </row>
    <row r="3126" spans="1:6" ht="14.4">
      <c r="A3126" s="12" t="s">
        <v>5590</v>
      </c>
      <c r="B3126" s="12" t="s">
        <v>5591</v>
      </c>
      <c r="C3126" s="15" t="s">
        <v>3263</v>
      </c>
      <c r="D3126" s="14" t="s">
        <v>5592</v>
      </c>
      <c r="F3126"/>
    </row>
    <row r="3127" spans="1:6" ht="14.4">
      <c r="A3127" s="12" t="s">
        <v>2914</v>
      </c>
      <c r="B3127" s="12" t="s">
        <v>2346</v>
      </c>
      <c r="C3127" s="15" t="s">
        <v>169</v>
      </c>
      <c r="D3127" s="14" t="s">
        <v>5593</v>
      </c>
      <c r="F3127"/>
    </row>
    <row r="3128" spans="1:6" ht="14.4">
      <c r="A3128" s="12" t="s">
        <v>5594</v>
      </c>
      <c r="B3128" s="12" t="s">
        <v>2163</v>
      </c>
      <c r="C3128" s="15" t="s">
        <v>3171</v>
      </c>
      <c r="D3128" s="14" t="s">
        <v>2859</v>
      </c>
      <c r="F3128"/>
    </row>
    <row r="3129" spans="1:6" ht="14.4">
      <c r="A3129" s="12" t="s">
        <v>1860</v>
      </c>
      <c r="B3129" s="12" t="s">
        <v>5595</v>
      </c>
      <c r="C3129" s="15" t="s">
        <v>938</v>
      </c>
      <c r="D3129" s="14" t="s">
        <v>3115</v>
      </c>
      <c r="F3129"/>
    </row>
    <row r="3130" spans="1:6" ht="14.4">
      <c r="A3130" s="12" t="s">
        <v>5596</v>
      </c>
      <c r="B3130" s="12" t="s">
        <v>5597</v>
      </c>
      <c r="C3130" s="15" t="s">
        <v>4303</v>
      </c>
      <c r="D3130" s="14" t="s">
        <v>2170</v>
      </c>
      <c r="F3130"/>
    </row>
    <row r="3131" spans="1:6" ht="14.4">
      <c r="A3131" s="12" t="s">
        <v>3557</v>
      </c>
      <c r="B3131" s="12" t="s">
        <v>5598</v>
      </c>
      <c r="C3131" s="15" t="s">
        <v>5465</v>
      </c>
      <c r="D3131" s="14" t="s">
        <v>5599</v>
      </c>
      <c r="F3131"/>
    </row>
    <row r="3132" spans="1:6" ht="14.4">
      <c r="A3132" s="12" t="s">
        <v>912</v>
      </c>
      <c r="B3132" s="12" t="s">
        <v>2418</v>
      </c>
      <c r="C3132" s="15" t="s">
        <v>3414</v>
      </c>
      <c r="D3132" s="14" t="s">
        <v>5600</v>
      </c>
      <c r="F3132"/>
    </row>
    <row r="3133" spans="1:6" ht="14.4">
      <c r="A3133" s="12" t="s">
        <v>5601</v>
      </c>
      <c r="B3133" s="12" t="s">
        <v>5602</v>
      </c>
      <c r="C3133" s="15" t="s">
        <v>1670</v>
      </c>
      <c r="D3133" s="14" t="s">
        <v>5603</v>
      </c>
      <c r="F3133"/>
    </row>
    <row r="3134" spans="1:6" ht="14.4">
      <c r="A3134" s="12" t="s">
        <v>5604</v>
      </c>
      <c r="B3134" s="12" t="s">
        <v>5605</v>
      </c>
      <c r="C3134" s="15" t="s">
        <v>5469</v>
      </c>
      <c r="D3134" s="14" t="s">
        <v>3421</v>
      </c>
      <c r="F3134"/>
    </row>
    <row r="3135" spans="1:6" ht="14.4">
      <c r="A3135" s="12" t="s">
        <v>5606</v>
      </c>
      <c r="B3135" s="12" t="s">
        <v>5607</v>
      </c>
      <c r="C3135" s="15" t="s">
        <v>5471</v>
      </c>
      <c r="D3135" s="14" t="s">
        <v>5549</v>
      </c>
      <c r="F3135"/>
    </row>
    <row r="3136" spans="1:6" ht="14.4">
      <c r="A3136" s="12" t="s">
        <v>5608</v>
      </c>
      <c r="B3136" s="12" t="s">
        <v>5609</v>
      </c>
      <c r="C3136" s="15" t="s">
        <v>5610</v>
      </c>
      <c r="D3136" s="14" t="s">
        <v>5556</v>
      </c>
      <c r="F3136"/>
    </row>
    <row r="3137" spans="1:6" ht="14.4">
      <c r="A3137" s="12" t="s">
        <v>5611</v>
      </c>
      <c r="B3137" s="12" t="s">
        <v>3419</v>
      </c>
      <c r="C3137" s="15" t="s">
        <v>5473</v>
      </c>
      <c r="D3137" s="14" t="s">
        <v>1776</v>
      </c>
      <c r="F3137"/>
    </row>
    <row r="3138" spans="1:6" ht="14.4">
      <c r="A3138" s="12" t="s">
        <v>5612</v>
      </c>
      <c r="B3138" s="12" t="s">
        <v>5447</v>
      </c>
      <c r="C3138" s="15" t="s">
        <v>1943</v>
      </c>
      <c r="D3138" s="14" t="s">
        <v>1111</v>
      </c>
      <c r="F3138"/>
    </row>
    <row r="3139" spans="1:6" ht="14.4">
      <c r="A3139" s="12" t="s">
        <v>5613</v>
      </c>
      <c r="B3139" s="12" t="s">
        <v>2266</v>
      </c>
      <c r="C3139" s="15" t="s">
        <v>2870</v>
      </c>
      <c r="D3139" s="14" t="s">
        <v>3677</v>
      </c>
      <c r="F3139"/>
    </row>
    <row r="3140" spans="1:6" ht="14.4">
      <c r="A3140" s="12" t="s">
        <v>5614</v>
      </c>
      <c r="B3140" s="12" t="s">
        <v>5615</v>
      </c>
      <c r="C3140" s="15" t="s">
        <v>5616</v>
      </c>
      <c r="D3140" s="14" t="s">
        <v>3104</v>
      </c>
      <c r="F3140"/>
    </row>
    <row r="3141" spans="1:6" ht="14.4">
      <c r="A3141" s="12" t="s">
        <v>5617</v>
      </c>
      <c r="B3141" s="12" t="s">
        <v>5260</v>
      </c>
      <c r="C3141" s="15" t="s">
        <v>1534</v>
      </c>
      <c r="D3141" s="14" t="s">
        <v>5618</v>
      </c>
      <c r="F3141"/>
    </row>
    <row r="3142" spans="1:6" ht="14.4">
      <c r="A3142" s="12" t="s">
        <v>5619</v>
      </c>
      <c r="B3142" s="12" t="s">
        <v>5519</v>
      </c>
      <c r="C3142" s="15" t="s">
        <v>5500</v>
      </c>
      <c r="D3142" s="14" t="s">
        <v>5620</v>
      </c>
      <c r="F3142"/>
    </row>
    <row r="3143" spans="1:6" ht="14.4">
      <c r="A3143" s="12" t="s">
        <v>5621</v>
      </c>
      <c r="B3143" s="12" t="s">
        <v>5622</v>
      </c>
      <c r="C3143" s="15" t="s">
        <v>5623</v>
      </c>
      <c r="D3143" s="14" t="s">
        <v>5510</v>
      </c>
      <c r="F3143"/>
    </row>
    <row r="3144" spans="1:6" ht="14.4">
      <c r="A3144" s="12" t="s">
        <v>3192</v>
      </c>
      <c r="B3144" s="12" t="s">
        <v>5541</v>
      </c>
      <c r="C3144" s="15" t="s">
        <v>5432</v>
      </c>
      <c r="D3144" s="14" t="s">
        <v>5512</v>
      </c>
      <c r="F3144"/>
    </row>
    <row r="3145" spans="1:6" ht="14.4">
      <c r="A3145" s="12" t="s">
        <v>5624</v>
      </c>
      <c r="B3145" s="12" t="s">
        <v>5545</v>
      </c>
      <c r="C3145" s="15" t="s">
        <v>5625</v>
      </c>
      <c r="D3145" s="14" t="s">
        <v>5626</v>
      </c>
      <c r="F3145"/>
    </row>
    <row r="3146" spans="1:6" ht="14.4">
      <c r="A3146" s="12" t="s">
        <v>5627</v>
      </c>
      <c r="B3146" s="12" t="s">
        <v>5628</v>
      </c>
      <c r="C3146" s="15" t="s">
        <v>208</v>
      </c>
      <c r="D3146" s="14" t="s">
        <v>2585</v>
      </c>
      <c r="F3146"/>
    </row>
    <row r="3147" spans="1:6" ht="14.4">
      <c r="A3147" s="12" t="s">
        <v>5629</v>
      </c>
      <c r="B3147" s="12" t="s">
        <v>5630</v>
      </c>
      <c r="C3147" s="15" t="s">
        <v>5631</v>
      </c>
      <c r="D3147" s="14" t="s">
        <v>5632</v>
      </c>
      <c r="F3147"/>
    </row>
    <row r="3148" spans="1:6" ht="14.4">
      <c r="A3148" s="12" t="s">
        <v>5633</v>
      </c>
      <c r="B3148" s="12" t="s">
        <v>5634</v>
      </c>
      <c r="C3148" s="15" t="s">
        <v>82</v>
      </c>
      <c r="D3148" s="14" t="s">
        <v>5384</v>
      </c>
      <c r="F3148"/>
    </row>
    <row r="3149" spans="1:6" ht="14.4">
      <c r="A3149" s="12" t="s">
        <v>5635</v>
      </c>
      <c r="B3149" s="12" t="s">
        <v>5636</v>
      </c>
      <c r="C3149" s="15" t="s">
        <v>2177</v>
      </c>
      <c r="D3149" s="14" t="s">
        <v>5637</v>
      </c>
      <c r="F3149"/>
    </row>
    <row r="3150" spans="1:6" ht="14.4">
      <c r="A3150" s="12" t="s">
        <v>5638</v>
      </c>
      <c r="B3150" s="12" t="s">
        <v>2326</v>
      </c>
      <c r="C3150" s="15" t="s">
        <v>5639</v>
      </c>
      <c r="D3150" s="14" t="s">
        <v>5597</v>
      </c>
      <c r="F3150"/>
    </row>
    <row r="3151" spans="1:6" ht="14.4">
      <c r="A3151" s="12" t="s">
        <v>5640</v>
      </c>
      <c r="B3151" s="12" t="s">
        <v>5641</v>
      </c>
      <c r="C3151" s="15" t="s">
        <v>5642</v>
      </c>
      <c r="D3151" s="14" t="s">
        <v>5643</v>
      </c>
      <c r="F3151"/>
    </row>
    <row r="3152" spans="1:6" ht="14.4">
      <c r="A3152" s="12" t="s">
        <v>5644</v>
      </c>
      <c r="B3152" s="12" t="s">
        <v>5645</v>
      </c>
      <c r="C3152" s="15" t="s">
        <v>3118</v>
      </c>
      <c r="D3152" s="14" t="s">
        <v>3946</v>
      </c>
      <c r="F3152"/>
    </row>
    <row r="3153" spans="1:6" ht="14.4">
      <c r="A3153" s="12" t="s">
        <v>5646</v>
      </c>
      <c r="B3153" s="12" t="s">
        <v>5647</v>
      </c>
      <c r="C3153" s="15" t="s">
        <v>5488</v>
      </c>
      <c r="D3153" s="14" t="s">
        <v>5394</v>
      </c>
      <c r="F3153"/>
    </row>
    <row r="3154" spans="1:6" ht="14.4">
      <c r="A3154" s="12" t="s">
        <v>3014</v>
      </c>
      <c r="B3154" s="12" t="s">
        <v>5648</v>
      </c>
      <c r="C3154" s="15" t="s">
        <v>5649</v>
      </c>
      <c r="D3154" s="14" t="s">
        <v>5598</v>
      </c>
      <c r="F3154"/>
    </row>
    <row r="3155" spans="1:6" ht="14.4">
      <c r="A3155" s="12" t="s">
        <v>3306</v>
      </c>
      <c r="B3155" s="12" t="s">
        <v>5650</v>
      </c>
      <c r="C3155" s="15" t="s">
        <v>5651</v>
      </c>
      <c r="D3155" s="14" t="s">
        <v>5652</v>
      </c>
      <c r="F3155"/>
    </row>
    <row r="3156" spans="1:6" ht="14.4">
      <c r="A3156" s="12" t="s">
        <v>2259</v>
      </c>
      <c r="B3156" s="12" t="s">
        <v>5653</v>
      </c>
      <c r="C3156" s="15" t="s">
        <v>2844</v>
      </c>
      <c r="D3156" s="14" t="s">
        <v>2418</v>
      </c>
      <c r="F3156"/>
    </row>
    <row r="3157" spans="1:6" ht="14.4">
      <c r="A3157" s="12" t="s">
        <v>5654</v>
      </c>
      <c r="B3157" s="12" t="s">
        <v>5655</v>
      </c>
      <c r="C3157" s="15" t="s">
        <v>5656</v>
      </c>
      <c r="D3157" s="14" t="s">
        <v>5657</v>
      </c>
      <c r="F3157"/>
    </row>
    <row r="3158" spans="1:6" ht="14.4">
      <c r="A3158" s="12" t="s">
        <v>5658</v>
      </c>
      <c r="B3158" s="12" t="s">
        <v>5659</v>
      </c>
      <c r="C3158" s="15" t="s">
        <v>5660</v>
      </c>
      <c r="D3158" s="14" t="s">
        <v>5661</v>
      </c>
      <c r="F3158"/>
    </row>
    <row r="3159" spans="1:6" ht="14.4">
      <c r="A3159" s="12" t="s">
        <v>5662</v>
      </c>
      <c r="B3159" s="12" t="s">
        <v>5581</v>
      </c>
      <c r="C3159" s="15" t="s">
        <v>5489</v>
      </c>
      <c r="D3159" s="14" t="s">
        <v>5663</v>
      </c>
      <c r="F3159"/>
    </row>
    <row r="3160" spans="1:6" ht="14.4">
      <c r="A3160" s="12" t="s">
        <v>5664</v>
      </c>
      <c r="B3160" s="12" t="s">
        <v>5665</v>
      </c>
      <c r="C3160" s="15" t="s">
        <v>5515</v>
      </c>
      <c r="D3160" s="14" t="s">
        <v>5666</v>
      </c>
      <c r="F3160"/>
    </row>
    <row r="3161" spans="1:6" ht="14.4">
      <c r="A3161" s="12" t="s">
        <v>2299</v>
      </c>
      <c r="B3161" s="12" t="s">
        <v>5667</v>
      </c>
      <c r="C3161" s="15" t="s">
        <v>5668</v>
      </c>
      <c r="D3161" s="14" t="s">
        <v>1538</v>
      </c>
      <c r="F3161"/>
    </row>
    <row r="3162" spans="1:6" ht="14.4">
      <c r="A3162" s="12" t="s">
        <v>5669</v>
      </c>
      <c r="B3162" s="12" t="s">
        <v>3438</v>
      </c>
      <c r="C3162" s="15" t="s">
        <v>429</v>
      </c>
      <c r="D3162" s="14" t="s">
        <v>776</v>
      </c>
      <c r="F3162"/>
    </row>
    <row r="3163" spans="1:6" ht="14.4">
      <c r="A3163" s="12" t="s">
        <v>5670</v>
      </c>
      <c r="B3163" s="12" t="s">
        <v>5671</v>
      </c>
      <c r="C3163" s="15" t="s">
        <v>2507</v>
      </c>
      <c r="D3163" s="14" t="s">
        <v>3419</v>
      </c>
      <c r="F3163"/>
    </row>
    <row r="3164" spans="1:6" ht="14.4">
      <c r="A3164" s="12" t="s">
        <v>5672</v>
      </c>
      <c r="B3164" s="12" t="s">
        <v>5673</v>
      </c>
      <c r="C3164" s="15" t="s">
        <v>4931</v>
      </c>
      <c r="D3164" s="14" t="s">
        <v>5674</v>
      </c>
      <c r="F3164"/>
    </row>
    <row r="3165" spans="1:6" ht="14.4">
      <c r="A3165" s="12" t="s">
        <v>5675</v>
      </c>
      <c r="B3165" s="12" t="s">
        <v>5658</v>
      </c>
      <c r="C3165" s="15" t="s">
        <v>5676</v>
      </c>
      <c r="D3165" s="14" t="s">
        <v>5677</v>
      </c>
      <c r="F3165"/>
    </row>
    <row r="3166" spans="1:6" ht="14.4">
      <c r="A3166" s="12" t="s">
        <v>1229</v>
      </c>
      <c r="B3166" s="12" t="s">
        <v>5675</v>
      </c>
      <c r="C3166" s="15" t="s">
        <v>5497</v>
      </c>
      <c r="D3166" s="14" t="s">
        <v>3011</v>
      </c>
      <c r="F3166"/>
    </row>
    <row r="3167" spans="1:6" ht="14.4">
      <c r="A3167" s="12" t="s">
        <v>5678</v>
      </c>
      <c r="B3167" s="12" t="s">
        <v>2510</v>
      </c>
      <c r="C3167" s="15" t="s">
        <v>3970</v>
      </c>
      <c r="D3167" s="14" t="s">
        <v>5679</v>
      </c>
      <c r="F3167"/>
    </row>
    <row r="3168" spans="1:6" ht="14.4">
      <c r="A3168" s="12" t="s">
        <v>5597</v>
      </c>
      <c r="B3168" s="12" t="s">
        <v>2275</v>
      </c>
      <c r="C3168" s="15" t="s">
        <v>2071</v>
      </c>
      <c r="D3168" s="14" t="s">
        <v>5519</v>
      </c>
      <c r="F3168"/>
    </row>
    <row r="3169" spans="1:6" ht="14.4">
      <c r="A3169" s="12" t="s">
        <v>5598</v>
      </c>
      <c r="B3169" s="12" t="s">
        <v>5680</v>
      </c>
      <c r="C3169" s="15" t="s">
        <v>2569</v>
      </c>
      <c r="D3169" s="14" t="s">
        <v>5541</v>
      </c>
      <c r="F3169"/>
    </row>
    <row r="3170" spans="1:6" ht="14.4">
      <c r="A3170" s="12" t="s">
        <v>5652</v>
      </c>
      <c r="B3170" s="12" t="s">
        <v>5681</v>
      </c>
      <c r="C3170" s="15" t="s">
        <v>5682</v>
      </c>
      <c r="D3170" s="14" t="s">
        <v>5630</v>
      </c>
      <c r="F3170"/>
    </row>
    <row r="3171" spans="1:6" ht="14.4">
      <c r="A3171" s="12" t="s">
        <v>2418</v>
      </c>
      <c r="B3171" s="12" t="s">
        <v>5683</v>
      </c>
      <c r="C3171" s="15" t="s">
        <v>5529</v>
      </c>
      <c r="D3171" s="14" t="s">
        <v>1434</v>
      </c>
      <c r="F3171"/>
    </row>
    <row r="3172" spans="1:6" ht="14.4">
      <c r="A3172" s="12" t="s">
        <v>5643</v>
      </c>
      <c r="B3172" s="12" t="s">
        <v>3754</v>
      </c>
      <c r="C3172" s="15" t="s">
        <v>5684</v>
      </c>
      <c r="D3172" s="14" t="s">
        <v>5685</v>
      </c>
      <c r="F3172"/>
    </row>
    <row r="3173" spans="1:6" ht="14.4">
      <c r="A3173" s="12" t="s">
        <v>5686</v>
      </c>
      <c r="B3173" s="12" t="s">
        <v>5687</v>
      </c>
      <c r="C3173" s="15" t="s">
        <v>5688</v>
      </c>
      <c r="D3173" s="14" t="s">
        <v>5689</v>
      </c>
      <c r="F3173"/>
    </row>
    <row r="3174" spans="1:6" ht="14.4">
      <c r="A3174" s="12" t="s">
        <v>5690</v>
      </c>
      <c r="B3174" s="12" t="s">
        <v>5691</v>
      </c>
      <c r="C3174" s="15" t="s">
        <v>5692</v>
      </c>
      <c r="D3174" s="14" t="s">
        <v>5636</v>
      </c>
      <c r="F3174"/>
    </row>
    <row r="3175" spans="1:6" ht="14.4">
      <c r="A3175" s="12" t="s">
        <v>5693</v>
      </c>
      <c r="B3175" s="12" t="s">
        <v>5694</v>
      </c>
      <c r="C3175" s="15" t="s">
        <v>5695</v>
      </c>
      <c r="D3175" s="14" t="s">
        <v>5696</v>
      </c>
      <c r="F3175"/>
    </row>
    <row r="3176" spans="1:6" ht="14.4">
      <c r="A3176" s="12" t="s">
        <v>5697</v>
      </c>
      <c r="B3176" s="12" t="s">
        <v>5698</v>
      </c>
      <c r="C3176" s="15" t="s">
        <v>5506</v>
      </c>
      <c r="D3176" s="14" t="s">
        <v>5699</v>
      </c>
      <c r="F3176"/>
    </row>
    <row r="3177" spans="1:6" ht="14.4">
      <c r="A3177" s="12" t="s">
        <v>5595</v>
      </c>
      <c r="B3177" s="12" t="s">
        <v>5700</v>
      </c>
      <c r="C3177" s="15" t="s">
        <v>5701</v>
      </c>
      <c r="D3177" s="14" t="s">
        <v>5647</v>
      </c>
      <c r="F3177"/>
    </row>
    <row r="3178" spans="1:6" ht="14.4">
      <c r="A3178" s="12" t="s">
        <v>2510</v>
      </c>
      <c r="B3178" s="12" t="s">
        <v>5702</v>
      </c>
      <c r="C3178" s="15" t="s">
        <v>5703</v>
      </c>
      <c r="D3178" s="14" t="s">
        <v>5704</v>
      </c>
      <c r="F3178"/>
    </row>
    <row r="3179" spans="1:6" ht="14.4">
      <c r="A3179" s="12" t="s">
        <v>5705</v>
      </c>
      <c r="B3179" s="12" t="s">
        <v>5706</v>
      </c>
      <c r="C3179" s="15" t="s">
        <v>5511</v>
      </c>
      <c r="D3179" s="14" t="s">
        <v>5648</v>
      </c>
      <c r="F3179"/>
    </row>
    <row r="3180" spans="1:6" ht="14.4">
      <c r="A3180" s="12" t="s">
        <v>5683</v>
      </c>
      <c r="B3180" s="12" t="s">
        <v>2241</v>
      </c>
      <c r="C3180" s="15" t="s">
        <v>5707</v>
      </c>
      <c r="D3180" s="14" t="s">
        <v>5708</v>
      </c>
      <c r="F3180"/>
    </row>
    <row r="3181" spans="1:6" ht="14.4">
      <c r="A3181" s="12" t="s">
        <v>5691</v>
      </c>
      <c r="B3181" s="12" t="s">
        <v>715</v>
      </c>
      <c r="C3181" s="15" t="s">
        <v>5709</v>
      </c>
      <c r="D3181" s="14" t="s">
        <v>3519</v>
      </c>
      <c r="F3181"/>
    </row>
    <row r="3182" spans="1:6" ht="14.4">
      <c r="A3182" s="12" t="s">
        <v>5710</v>
      </c>
      <c r="B3182" s="12" t="s">
        <v>5711</v>
      </c>
      <c r="C3182" s="15" t="s">
        <v>5712</v>
      </c>
      <c r="D3182" s="14" t="s">
        <v>5581</v>
      </c>
      <c r="F3182"/>
    </row>
    <row r="3183" spans="1:6" ht="14.4">
      <c r="A3183" s="12" t="s">
        <v>5713</v>
      </c>
      <c r="B3183" s="12" t="s">
        <v>5714</v>
      </c>
      <c r="C3183" s="15" t="s">
        <v>5517</v>
      </c>
      <c r="D3183" s="14" t="s">
        <v>5584</v>
      </c>
      <c r="F3183"/>
    </row>
    <row r="3184" spans="1:6" ht="14.4">
      <c r="A3184" s="12" t="s">
        <v>5715</v>
      </c>
      <c r="B3184" s="12" t="s">
        <v>5716</v>
      </c>
      <c r="C3184" s="15" t="s">
        <v>5717</v>
      </c>
      <c r="D3184" s="14" t="s">
        <v>5587</v>
      </c>
      <c r="F3184"/>
    </row>
    <row r="3185" spans="1:6" ht="14.4">
      <c r="A3185" s="12" t="s">
        <v>5700</v>
      </c>
      <c r="B3185" s="12" t="s">
        <v>5718</v>
      </c>
      <c r="C3185" s="15" t="s">
        <v>5538</v>
      </c>
      <c r="D3185" s="14" t="s">
        <v>4484</v>
      </c>
      <c r="F3185"/>
    </row>
    <row r="3186" spans="1:6" ht="14.4">
      <c r="A3186" s="12" t="s">
        <v>5719</v>
      </c>
      <c r="B3186" s="12" t="s">
        <v>838</v>
      </c>
      <c r="C3186" s="15" t="s">
        <v>5720</v>
      </c>
      <c r="D3186" s="14" t="s">
        <v>5590</v>
      </c>
      <c r="F3186"/>
    </row>
    <row r="3187" spans="1:6" ht="14.4">
      <c r="A3187" s="12" t="s">
        <v>5721</v>
      </c>
      <c r="B3187" s="12" t="s">
        <v>3212</v>
      </c>
      <c r="C3187" s="15" t="s">
        <v>5462</v>
      </c>
      <c r="D3187" s="14" t="s">
        <v>5722</v>
      </c>
      <c r="F3187"/>
    </row>
    <row r="3188" spans="1:6" ht="14.4">
      <c r="A3188" s="12" t="s">
        <v>2241</v>
      </c>
      <c r="B3188" s="12" t="s">
        <v>5723</v>
      </c>
      <c r="C3188" s="15" t="s">
        <v>5544</v>
      </c>
      <c r="D3188" s="14" t="s">
        <v>5667</v>
      </c>
      <c r="F3188"/>
    </row>
    <row r="3189" spans="1:6" ht="14.4">
      <c r="A3189" s="12" t="s">
        <v>4160</v>
      </c>
      <c r="B3189" s="12" t="s">
        <v>5724</v>
      </c>
      <c r="C3189" s="15" t="s">
        <v>5548</v>
      </c>
      <c r="D3189" s="14" t="s">
        <v>5725</v>
      </c>
      <c r="F3189"/>
    </row>
    <row r="3190" spans="1:6" ht="14.4">
      <c r="A3190" s="12" t="s">
        <v>2637</v>
      </c>
      <c r="B3190" s="12" t="s">
        <v>5726</v>
      </c>
      <c r="C3190" s="15" t="s">
        <v>5522</v>
      </c>
      <c r="D3190" s="14" t="s">
        <v>2735</v>
      </c>
      <c r="F3190"/>
    </row>
    <row r="3191" spans="1:6" ht="14.4">
      <c r="A3191" s="12" t="s">
        <v>3704</v>
      </c>
      <c r="B3191" s="12" t="s">
        <v>5236</v>
      </c>
      <c r="C3191" s="15" t="s">
        <v>5727</v>
      </c>
      <c r="D3191" s="14" t="s">
        <v>912</v>
      </c>
      <c r="F3191"/>
    </row>
    <row r="3192" spans="1:6" ht="14.4">
      <c r="A3192" s="12" t="s">
        <v>1668</v>
      </c>
      <c r="B3192" s="12" t="s">
        <v>5728</v>
      </c>
      <c r="C3192" s="15" t="s">
        <v>3460</v>
      </c>
      <c r="D3192" s="14" t="s">
        <v>5601</v>
      </c>
      <c r="F3192"/>
    </row>
    <row r="3193" spans="1:6" ht="14.4">
      <c r="A3193" s="12" t="s">
        <v>5714</v>
      </c>
      <c r="B3193" s="12" t="s">
        <v>3377</v>
      </c>
      <c r="C3193" s="15" t="s">
        <v>5464</v>
      </c>
      <c r="D3193" s="14" t="s">
        <v>4074</v>
      </c>
      <c r="F3193"/>
    </row>
    <row r="3194" spans="1:6" ht="14.4">
      <c r="A3194" s="12" t="s">
        <v>5729</v>
      </c>
      <c r="B3194" s="12" t="s">
        <v>3818</v>
      </c>
      <c r="C3194" s="15" t="s">
        <v>5730</v>
      </c>
      <c r="D3194" s="14" t="s">
        <v>1095</v>
      </c>
      <c r="F3194"/>
    </row>
    <row r="3195" spans="1:6" ht="14.4">
      <c r="A3195" s="12" t="s">
        <v>676</v>
      </c>
      <c r="B3195" s="12" t="s">
        <v>5731</v>
      </c>
      <c r="C3195" s="15" t="s">
        <v>5732</v>
      </c>
      <c r="D3195" s="14" t="s">
        <v>5733</v>
      </c>
      <c r="F3195"/>
    </row>
    <row r="3196" spans="1:6" ht="14.4">
      <c r="A3196" s="12" t="s">
        <v>658</v>
      </c>
      <c r="B3196" s="12" t="s">
        <v>5734</v>
      </c>
      <c r="C3196" s="15" t="s">
        <v>1863</v>
      </c>
      <c r="D3196" s="14" t="s">
        <v>5735</v>
      </c>
      <c r="F3196"/>
    </row>
    <row r="3197" spans="1:6" ht="14.4">
      <c r="A3197" s="12" t="s">
        <v>5736</v>
      </c>
      <c r="B3197" s="12" t="s">
        <v>5737</v>
      </c>
      <c r="C3197" s="15" t="s">
        <v>5562</v>
      </c>
      <c r="D3197" s="14" t="s">
        <v>3438</v>
      </c>
      <c r="F3197"/>
    </row>
    <row r="3198" spans="1:6" ht="14.4">
      <c r="A3198" s="12" t="s">
        <v>5738</v>
      </c>
      <c r="B3198" s="12" t="s">
        <v>5739</v>
      </c>
      <c r="C3198" s="15" t="s">
        <v>4360</v>
      </c>
      <c r="D3198" s="14" t="s">
        <v>5608</v>
      </c>
      <c r="F3198"/>
    </row>
    <row r="3199" spans="1:6" ht="14.4">
      <c r="A3199" s="12" t="s">
        <v>5740</v>
      </c>
      <c r="B3199" s="12" t="s">
        <v>948</v>
      </c>
      <c r="C3199" s="15" t="s">
        <v>5566</v>
      </c>
      <c r="D3199" s="14" t="s">
        <v>3014</v>
      </c>
      <c r="F3199"/>
    </row>
    <row r="3200" spans="1:6" ht="14.4">
      <c r="A3200" s="12" t="s">
        <v>5252</v>
      </c>
      <c r="B3200" s="12" t="s">
        <v>1097</v>
      </c>
      <c r="C3200" s="15" t="s">
        <v>5477</v>
      </c>
      <c r="D3200" s="14" t="s">
        <v>2259</v>
      </c>
      <c r="F3200"/>
    </row>
    <row r="3201" spans="1:6" ht="14.4">
      <c r="A3201" s="12" t="s">
        <v>5741</v>
      </c>
      <c r="B3201" s="12" t="s">
        <v>3743</v>
      </c>
      <c r="C3201" s="15" t="s">
        <v>1155</v>
      </c>
      <c r="D3201" s="14" t="s">
        <v>5658</v>
      </c>
      <c r="F3201"/>
    </row>
    <row r="3202" spans="1:6" ht="14.4">
      <c r="A3202" s="12" t="s">
        <v>5742</v>
      </c>
      <c r="B3202" s="12" t="s">
        <v>5743</v>
      </c>
      <c r="C3202" s="15" t="s">
        <v>1071</v>
      </c>
      <c r="D3202" s="14" t="s">
        <v>3065</v>
      </c>
      <c r="F3202"/>
    </row>
    <row r="3203" spans="1:6" ht="14.4">
      <c r="A3203" s="12" t="s">
        <v>1542</v>
      </c>
      <c r="B3203" s="12" t="s">
        <v>5744</v>
      </c>
      <c r="C3203" s="15" t="s">
        <v>5745</v>
      </c>
      <c r="D3203" s="14" t="s">
        <v>5746</v>
      </c>
      <c r="F3203"/>
    </row>
    <row r="3204" spans="1:6" ht="14.4">
      <c r="A3204" s="12" t="s">
        <v>5747</v>
      </c>
      <c r="B3204" s="12" t="s">
        <v>5748</v>
      </c>
      <c r="C3204" s="15" t="s">
        <v>1762</v>
      </c>
      <c r="D3204" s="14" t="s">
        <v>5749</v>
      </c>
      <c r="F3204"/>
    </row>
    <row r="3205" spans="1:6" ht="14.4">
      <c r="A3205" s="12" t="s">
        <v>1645</v>
      </c>
      <c r="B3205" s="12" t="s">
        <v>5750</v>
      </c>
      <c r="C3205" s="15" t="s">
        <v>5751</v>
      </c>
      <c r="D3205" s="14" t="s">
        <v>5752</v>
      </c>
      <c r="F3205"/>
    </row>
    <row r="3206" spans="1:6" ht="14.4">
      <c r="A3206" s="12" t="s">
        <v>2411</v>
      </c>
      <c r="B3206" s="12" t="s">
        <v>5753</v>
      </c>
      <c r="C3206" s="15" t="s">
        <v>1115</v>
      </c>
      <c r="D3206" s="14" t="s">
        <v>5754</v>
      </c>
      <c r="F3206"/>
    </row>
    <row r="3207" spans="1:6" ht="14.4">
      <c r="A3207" s="12" t="s">
        <v>5755</v>
      </c>
      <c r="B3207" s="12" t="s">
        <v>5756</v>
      </c>
      <c r="C3207" s="15" t="s">
        <v>5757</v>
      </c>
      <c r="D3207" s="14" t="s">
        <v>5758</v>
      </c>
      <c r="F3207"/>
    </row>
    <row r="3208" spans="1:6" ht="14.4">
      <c r="A3208" s="12" t="s">
        <v>5759</v>
      </c>
      <c r="B3208" s="12" t="s">
        <v>2720</v>
      </c>
      <c r="C3208" s="15" t="s">
        <v>5536</v>
      </c>
      <c r="D3208" s="14" t="s">
        <v>2510</v>
      </c>
      <c r="F3208"/>
    </row>
    <row r="3209" spans="1:6" ht="14.4">
      <c r="A3209" s="12" t="s">
        <v>5760</v>
      </c>
      <c r="B3209" s="12" t="s">
        <v>5761</v>
      </c>
      <c r="C3209" s="15" t="s">
        <v>5762</v>
      </c>
      <c r="D3209" s="14" t="s">
        <v>5763</v>
      </c>
      <c r="F3209"/>
    </row>
    <row r="3210" spans="1:6" ht="14.4">
      <c r="A3210" s="12" t="s">
        <v>2698</v>
      </c>
      <c r="B3210" s="12" t="s">
        <v>5764</v>
      </c>
      <c r="C3210" s="15" t="s">
        <v>626</v>
      </c>
      <c r="D3210" s="14" t="s">
        <v>4077</v>
      </c>
      <c r="F3210"/>
    </row>
    <row r="3211" spans="1:6" ht="14.4">
      <c r="A3211" s="12" t="s">
        <v>5765</v>
      </c>
      <c r="B3211" s="12" t="s">
        <v>3689</v>
      </c>
      <c r="C3211" s="15" t="s">
        <v>3453</v>
      </c>
      <c r="D3211" s="14" t="s">
        <v>2398</v>
      </c>
      <c r="F3211"/>
    </row>
    <row r="3212" spans="1:6" ht="14.4">
      <c r="A3212" s="12" t="s">
        <v>3156</v>
      </c>
      <c r="B3212" s="12" t="s">
        <v>5766</v>
      </c>
      <c r="C3212" s="15" t="s">
        <v>5767</v>
      </c>
      <c r="D3212" s="14" t="s">
        <v>5768</v>
      </c>
      <c r="F3212"/>
    </row>
    <row r="3213" spans="1:6" ht="14.4">
      <c r="A3213" s="12" t="s">
        <v>5769</v>
      </c>
      <c r="B3213" s="12" t="s">
        <v>5770</v>
      </c>
      <c r="C3213" s="15" t="s">
        <v>5771</v>
      </c>
      <c r="D3213" s="14" t="s">
        <v>399</v>
      </c>
      <c r="F3213"/>
    </row>
    <row r="3214" spans="1:6" ht="14.4">
      <c r="A3214" s="12" t="s">
        <v>5772</v>
      </c>
      <c r="B3214" s="12" t="s">
        <v>5773</v>
      </c>
      <c r="C3214" s="15" t="s">
        <v>5539</v>
      </c>
      <c r="D3214" s="14" t="s">
        <v>5681</v>
      </c>
      <c r="F3214"/>
    </row>
    <row r="3215" spans="1:6" ht="14.4">
      <c r="A3215" s="12" t="s">
        <v>5774</v>
      </c>
      <c r="B3215" s="12" t="s">
        <v>3618</v>
      </c>
      <c r="C3215" s="15" t="s">
        <v>5589</v>
      </c>
      <c r="D3215" s="14" t="s">
        <v>5683</v>
      </c>
      <c r="F3215"/>
    </row>
    <row r="3216" spans="1:6" ht="14.4">
      <c r="A3216" s="12" t="s">
        <v>5775</v>
      </c>
      <c r="B3216" s="12" t="s">
        <v>5776</v>
      </c>
      <c r="C3216" s="15" t="s">
        <v>12</v>
      </c>
      <c r="D3216" s="14" t="s">
        <v>5777</v>
      </c>
      <c r="F3216"/>
    </row>
    <row r="3217" spans="1:6" ht="14.4">
      <c r="A3217" s="12" t="s">
        <v>5778</v>
      </c>
      <c r="B3217" s="12" t="s">
        <v>3739</v>
      </c>
      <c r="C3217" s="15" t="s">
        <v>5592</v>
      </c>
      <c r="D3217" s="14" t="s">
        <v>5691</v>
      </c>
      <c r="F3217"/>
    </row>
    <row r="3218" spans="1:6" ht="14.4">
      <c r="A3218" s="12" t="s">
        <v>5779</v>
      </c>
      <c r="B3218" s="12" t="s">
        <v>5780</v>
      </c>
      <c r="C3218" s="15" t="s">
        <v>5593</v>
      </c>
      <c r="D3218" s="14" t="s">
        <v>5700</v>
      </c>
      <c r="F3218"/>
    </row>
    <row r="3219" spans="1:6" ht="14.4">
      <c r="A3219" s="12" t="s">
        <v>5731</v>
      </c>
      <c r="B3219" s="12" t="s">
        <v>1995</v>
      </c>
      <c r="C3219" s="15" t="s">
        <v>5781</v>
      </c>
      <c r="D3219" s="14" t="s">
        <v>4371</v>
      </c>
      <c r="F3219"/>
    </row>
    <row r="3220" spans="1:6" ht="14.4">
      <c r="A3220" s="12" t="s">
        <v>5782</v>
      </c>
      <c r="B3220" s="12" t="s">
        <v>5783</v>
      </c>
      <c r="C3220" s="15" t="s">
        <v>5546</v>
      </c>
      <c r="D3220" s="14" t="s">
        <v>5702</v>
      </c>
      <c r="F3220"/>
    </row>
    <row r="3221" spans="1:6" ht="14.4">
      <c r="A3221" s="12" t="s">
        <v>5784</v>
      </c>
      <c r="B3221" s="12" t="s">
        <v>5785</v>
      </c>
      <c r="C3221" s="15" t="s">
        <v>5786</v>
      </c>
      <c r="D3221" s="14" t="s">
        <v>5787</v>
      </c>
      <c r="F3221"/>
    </row>
    <row r="3222" spans="1:6" ht="14.4">
      <c r="A3222" s="12" t="s">
        <v>5788</v>
      </c>
      <c r="B3222" s="14"/>
      <c r="C3222" s="15" t="s">
        <v>4734</v>
      </c>
      <c r="D3222" s="14" t="s">
        <v>765</v>
      </c>
      <c r="F3222"/>
    </row>
    <row r="3223" spans="1:6" ht="14.4">
      <c r="A3223" s="12" t="s">
        <v>5789</v>
      </c>
      <c r="B3223" s="14"/>
      <c r="C3223" s="15" t="s">
        <v>2859</v>
      </c>
      <c r="D3223" s="14" t="s">
        <v>2241</v>
      </c>
      <c r="F3223"/>
    </row>
    <row r="3224" spans="1:6" ht="14.4">
      <c r="A3224" s="12" t="s">
        <v>5790</v>
      </c>
      <c r="B3224" s="14"/>
      <c r="C3224" s="15" t="s">
        <v>5791</v>
      </c>
      <c r="D3224" s="14" t="s">
        <v>5711</v>
      </c>
      <c r="F3224"/>
    </row>
    <row r="3225" spans="1:6" ht="14.4">
      <c r="A3225" s="12" t="s">
        <v>5078</v>
      </c>
      <c r="B3225" s="14"/>
      <c r="C3225" s="15" t="s">
        <v>5792</v>
      </c>
      <c r="D3225" s="14" t="s">
        <v>1170</v>
      </c>
      <c r="F3225"/>
    </row>
    <row r="3226" spans="1:6" ht="14.4">
      <c r="A3226" s="12" t="s">
        <v>5793</v>
      </c>
      <c r="B3226" s="14"/>
      <c r="C3226" s="15" t="s">
        <v>5549</v>
      </c>
      <c r="D3226" s="14" t="s">
        <v>2982</v>
      </c>
      <c r="F3226"/>
    </row>
    <row r="3227" spans="1:6" ht="14.4">
      <c r="A3227" s="12" t="s">
        <v>5794</v>
      </c>
      <c r="B3227" s="14"/>
      <c r="C3227" s="15" t="s">
        <v>5795</v>
      </c>
      <c r="D3227" s="14" t="s">
        <v>5796</v>
      </c>
      <c r="F3227"/>
    </row>
    <row r="3228" spans="1:6" ht="14.4">
      <c r="A3228" s="12" t="s">
        <v>4163</v>
      </c>
      <c r="B3228" s="14"/>
      <c r="C3228" s="15" t="s">
        <v>1654</v>
      </c>
      <c r="D3228" s="14" t="s">
        <v>4036</v>
      </c>
      <c r="F3228"/>
    </row>
    <row r="3229" spans="1:6" ht="14.4">
      <c r="A3229" s="12" t="s">
        <v>5797</v>
      </c>
      <c r="B3229" s="14"/>
      <c r="C3229" s="15" t="s">
        <v>1111</v>
      </c>
      <c r="D3229" s="14" t="s">
        <v>1668</v>
      </c>
      <c r="F3229"/>
    </row>
    <row r="3230" spans="1:6" ht="14.4">
      <c r="A3230" s="12" t="s">
        <v>5798</v>
      </c>
      <c r="B3230" s="14"/>
      <c r="C3230" s="15" t="s">
        <v>5799</v>
      </c>
      <c r="D3230" s="14" t="s">
        <v>5800</v>
      </c>
      <c r="F3230"/>
    </row>
    <row r="3231" spans="1:6" ht="14.4">
      <c r="A3231" s="12" t="s">
        <v>5801</v>
      </c>
      <c r="B3231" s="14"/>
      <c r="C3231" s="15" t="s">
        <v>5802</v>
      </c>
      <c r="D3231" s="14" t="s">
        <v>5714</v>
      </c>
      <c r="F3231"/>
    </row>
    <row r="3232" spans="1:6" ht="14.4">
      <c r="A3232" s="12" t="s">
        <v>5803</v>
      </c>
      <c r="B3232" s="14"/>
      <c r="C3232" s="15" t="s">
        <v>2393</v>
      </c>
      <c r="D3232" s="14" t="s">
        <v>5729</v>
      </c>
      <c r="F3232"/>
    </row>
    <row r="3233" spans="1:6" ht="14.4">
      <c r="A3233" s="12" t="s">
        <v>5753</v>
      </c>
      <c r="B3233" s="14"/>
      <c r="C3233" s="15" t="s">
        <v>5804</v>
      </c>
      <c r="D3233" s="14" t="s">
        <v>658</v>
      </c>
      <c r="F3233"/>
    </row>
    <row r="3234" spans="1:6" ht="14.4">
      <c r="A3234" s="12" t="s">
        <v>3048</v>
      </c>
      <c r="B3234" s="14"/>
      <c r="C3234" s="15" t="s">
        <v>5805</v>
      </c>
      <c r="D3234" s="14" t="s">
        <v>2216</v>
      </c>
      <c r="F3234"/>
    </row>
    <row r="3235" spans="1:6" ht="14.4">
      <c r="A3235" s="12" t="s">
        <v>5806</v>
      </c>
      <c r="B3235" s="14"/>
      <c r="C3235" s="15" t="s">
        <v>427</v>
      </c>
      <c r="D3235" s="14" t="s">
        <v>440</v>
      </c>
      <c r="F3235"/>
    </row>
    <row r="3236" spans="1:6" ht="14.4">
      <c r="A3236" s="12" t="s">
        <v>5807</v>
      </c>
      <c r="B3236" s="14"/>
      <c r="C3236" s="15" t="s">
        <v>5620</v>
      </c>
      <c r="D3236" s="14" t="s">
        <v>5808</v>
      </c>
      <c r="F3236"/>
    </row>
    <row r="3237" spans="1:6" ht="14.4">
      <c r="A3237" s="12" t="s">
        <v>5809</v>
      </c>
      <c r="B3237" s="14"/>
      <c r="C3237" s="15" t="s">
        <v>2315</v>
      </c>
      <c r="D3237" s="14" t="s">
        <v>5810</v>
      </c>
      <c r="F3237"/>
    </row>
    <row r="3238" spans="1:6" ht="14.4">
      <c r="A3238" s="12" t="s">
        <v>5811</v>
      </c>
      <c r="B3238" s="14"/>
      <c r="C3238" s="15" t="s">
        <v>5812</v>
      </c>
      <c r="D3238" s="14" t="s">
        <v>5724</v>
      </c>
      <c r="F3238"/>
    </row>
    <row r="3239" spans="1:6" ht="14.4">
      <c r="A3239" s="12" t="s">
        <v>5813</v>
      </c>
      <c r="B3239" s="14"/>
      <c r="C3239" s="15" t="s">
        <v>5510</v>
      </c>
      <c r="D3239" s="14" t="s">
        <v>5814</v>
      </c>
      <c r="F3239"/>
    </row>
    <row r="3240" spans="1:6" ht="14.4">
      <c r="A3240" s="12" t="s">
        <v>5815</v>
      </c>
      <c r="B3240" s="14"/>
      <c r="C3240" s="15" t="s">
        <v>5512</v>
      </c>
      <c r="D3240" s="14" t="s">
        <v>5816</v>
      </c>
      <c r="F3240"/>
    </row>
    <row r="3241" spans="1:6" ht="14.4">
      <c r="A3241" s="12" t="s">
        <v>5817</v>
      </c>
      <c r="B3241" s="14"/>
      <c r="C3241" s="15" t="s">
        <v>5818</v>
      </c>
      <c r="D3241" s="14" t="s">
        <v>1955</v>
      </c>
      <c r="F3241"/>
    </row>
    <row r="3242" spans="1:6" ht="14.4">
      <c r="A3242" s="12" t="s">
        <v>5819</v>
      </c>
      <c r="B3242" s="14"/>
      <c r="C3242" s="15" t="s">
        <v>5820</v>
      </c>
      <c r="D3242" s="14" t="s">
        <v>5821</v>
      </c>
      <c r="F3242"/>
    </row>
    <row r="3243" spans="1:6" ht="14.4">
      <c r="A3243" s="12" t="s">
        <v>5822</v>
      </c>
      <c r="B3243" s="14"/>
      <c r="C3243" s="15" t="s">
        <v>5823</v>
      </c>
      <c r="D3243" s="14" t="s">
        <v>5824</v>
      </c>
      <c r="F3243"/>
    </row>
    <row r="3244" spans="1:6" ht="14.4">
      <c r="A3244" s="12" t="s">
        <v>5825</v>
      </c>
      <c r="B3244" s="14"/>
      <c r="C3244" s="15" t="s">
        <v>5632</v>
      </c>
      <c r="D3244" s="14" t="s">
        <v>3222</v>
      </c>
      <c r="F3244"/>
    </row>
    <row r="3245" spans="1:6" ht="14.4">
      <c r="A3245" s="12" t="s">
        <v>5826</v>
      </c>
      <c r="B3245" s="14"/>
      <c r="C3245" s="15" t="s">
        <v>5827</v>
      </c>
      <c r="D3245" s="14" t="s">
        <v>5765</v>
      </c>
      <c r="F3245"/>
    </row>
    <row r="3246" spans="1:6" ht="14.4">
      <c r="A3246" s="12" t="s">
        <v>5828</v>
      </c>
      <c r="B3246" s="14"/>
      <c r="C3246" s="15" t="s">
        <v>5829</v>
      </c>
      <c r="D3246" s="14" t="s">
        <v>5830</v>
      </c>
      <c r="F3246"/>
    </row>
    <row r="3247" spans="1:6" ht="14.4">
      <c r="A3247" s="12" t="s">
        <v>5831</v>
      </c>
      <c r="B3247" s="14"/>
      <c r="C3247" s="15" t="s">
        <v>5179</v>
      </c>
      <c r="D3247" s="14" t="s">
        <v>5832</v>
      </c>
      <c r="F3247"/>
    </row>
    <row r="3248" spans="1:6" ht="14.4">
      <c r="A3248" s="12" t="s">
        <v>5833</v>
      </c>
      <c r="B3248" s="14"/>
      <c r="C3248" s="15" t="s">
        <v>5834</v>
      </c>
      <c r="D3248" s="14" t="s">
        <v>5835</v>
      </c>
      <c r="F3248"/>
    </row>
    <row r="3249" spans="1:6" ht="14.4">
      <c r="A3249" s="12" t="s">
        <v>537</v>
      </c>
      <c r="B3249" s="14"/>
      <c r="C3249" s="15" t="s">
        <v>5637</v>
      </c>
      <c r="D3249" s="14" t="s">
        <v>5836</v>
      </c>
      <c r="F3249"/>
    </row>
    <row r="3250" spans="1:6" ht="14.4">
      <c r="A3250" s="12" t="s">
        <v>5837</v>
      </c>
      <c r="B3250" s="14"/>
      <c r="C3250" s="15" t="s">
        <v>5838</v>
      </c>
      <c r="D3250" s="14" t="s">
        <v>5236</v>
      </c>
      <c r="F3250"/>
    </row>
    <row r="3251" spans="1:6" ht="14.4">
      <c r="A3251" s="12" t="s">
        <v>5839</v>
      </c>
      <c r="B3251" s="14"/>
      <c r="C3251" s="15" t="s">
        <v>5840</v>
      </c>
      <c r="D3251" s="14" t="s">
        <v>5841</v>
      </c>
      <c r="F3251"/>
    </row>
    <row r="3252" spans="1:6" ht="14.4">
      <c r="A3252" s="12" t="s">
        <v>5842</v>
      </c>
      <c r="B3252" s="14"/>
      <c r="C3252" s="15" t="s">
        <v>5591</v>
      </c>
      <c r="D3252" s="14" t="s">
        <v>122</v>
      </c>
      <c r="F3252"/>
    </row>
    <row r="3253" spans="1:6" ht="14.4">
      <c r="A3253" s="12" t="s">
        <v>2720</v>
      </c>
      <c r="B3253" s="14"/>
      <c r="C3253" s="15" t="s">
        <v>2346</v>
      </c>
      <c r="D3253" s="14" t="s">
        <v>3377</v>
      </c>
      <c r="F3253"/>
    </row>
    <row r="3254" spans="1:6" ht="14.4">
      <c r="A3254" s="12" t="s">
        <v>2903</v>
      </c>
      <c r="B3254" s="14"/>
      <c r="C3254" s="15" t="s">
        <v>5843</v>
      </c>
      <c r="D3254" s="14" t="s">
        <v>5775</v>
      </c>
      <c r="F3254"/>
    </row>
    <row r="3255" spans="1:6" ht="14.4">
      <c r="A3255" s="12" t="s">
        <v>5844</v>
      </c>
      <c r="B3255" s="14"/>
      <c r="C3255" s="15" t="s">
        <v>5686</v>
      </c>
      <c r="D3255" s="14" t="s">
        <v>5845</v>
      </c>
      <c r="F3255"/>
    </row>
    <row r="3256" spans="1:6" ht="14.4">
      <c r="A3256" s="12" t="s">
        <v>5846</v>
      </c>
      <c r="B3256" s="14"/>
      <c r="C3256" s="15" t="s">
        <v>5690</v>
      </c>
      <c r="D3256" s="14" t="s">
        <v>5847</v>
      </c>
      <c r="F3256"/>
    </row>
    <row r="3257" spans="1:6" ht="14.4">
      <c r="A3257" s="12" t="s">
        <v>5458</v>
      </c>
      <c r="B3257" s="14"/>
      <c r="C3257" s="15" t="s">
        <v>5736</v>
      </c>
      <c r="D3257" s="14" t="s">
        <v>5848</v>
      </c>
      <c r="F3257"/>
    </row>
    <row r="3258" spans="1:6" ht="14.4">
      <c r="A3258" s="12" t="s">
        <v>5849</v>
      </c>
      <c r="B3258" s="14"/>
      <c r="C3258" s="15" t="s">
        <v>5595</v>
      </c>
      <c r="D3258" s="14" t="s">
        <v>3176</v>
      </c>
      <c r="F3258"/>
    </row>
    <row r="3259" spans="1:6" ht="14.4">
      <c r="A3259" s="12" t="s">
        <v>3381</v>
      </c>
      <c r="B3259" s="14"/>
      <c r="C3259" s="15" t="s">
        <v>5850</v>
      </c>
      <c r="D3259" s="14" t="s">
        <v>3096</v>
      </c>
      <c r="F3259"/>
    </row>
    <row r="3260" spans="1:6" ht="14.4">
      <c r="A3260" s="12" t="s">
        <v>5851</v>
      </c>
      <c r="B3260" s="14"/>
      <c r="C3260" s="15" t="s">
        <v>5394</v>
      </c>
      <c r="D3260" s="14" t="s">
        <v>5852</v>
      </c>
      <c r="F3260"/>
    </row>
    <row r="3261" spans="1:6" ht="14.4">
      <c r="A3261" s="12" t="s">
        <v>5853</v>
      </c>
      <c r="B3261" s="14"/>
      <c r="C3261" s="15" t="s">
        <v>2418</v>
      </c>
      <c r="D3261" s="14" t="s">
        <v>5778</v>
      </c>
      <c r="F3261"/>
    </row>
    <row r="3262" spans="1:6" ht="14.4">
      <c r="A3262" s="12" t="s">
        <v>5854</v>
      </c>
      <c r="B3262" s="14"/>
      <c r="C3262" s="15" t="s">
        <v>5855</v>
      </c>
      <c r="D3262" s="14" t="s">
        <v>5856</v>
      </c>
      <c r="F3262"/>
    </row>
    <row r="3263" spans="1:6" ht="14.4">
      <c r="A3263" s="12" t="s">
        <v>5857</v>
      </c>
      <c r="B3263" s="14"/>
      <c r="C3263" s="15" t="s">
        <v>5858</v>
      </c>
      <c r="D3263" s="14" t="s">
        <v>5859</v>
      </c>
      <c r="F3263"/>
    </row>
    <row r="3264" spans="1:6" ht="14.4">
      <c r="A3264" s="12" t="s">
        <v>5860</v>
      </c>
      <c r="B3264" s="14"/>
      <c r="C3264" s="15" t="s">
        <v>5657</v>
      </c>
      <c r="D3264" s="14" t="s">
        <v>5861</v>
      </c>
      <c r="F3264"/>
    </row>
    <row r="3265" spans="1:6" ht="14.4">
      <c r="A3265" s="12" t="s">
        <v>3589</v>
      </c>
      <c r="B3265" s="14"/>
      <c r="C3265" s="15" t="s">
        <v>5862</v>
      </c>
      <c r="D3265" s="14" t="s">
        <v>908</v>
      </c>
      <c r="F3265"/>
    </row>
    <row r="3266" spans="1:6" ht="14.4">
      <c r="A3266" s="12" t="s">
        <v>2265</v>
      </c>
      <c r="B3266" s="14"/>
      <c r="C3266" s="15" t="s">
        <v>1440</v>
      </c>
      <c r="D3266" s="14" t="s">
        <v>848</v>
      </c>
      <c r="F3266"/>
    </row>
    <row r="3267" spans="1:6" ht="14.4">
      <c r="A3267" s="12" t="s">
        <v>5863</v>
      </c>
      <c r="B3267" s="14"/>
      <c r="C3267" s="15" t="s">
        <v>5661</v>
      </c>
      <c r="D3267" s="14" t="s">
        <v>5864</v>
      </c>
      <c r="F3267"/>
    </row>
    <row r="3268" spans="1:6" ht="14.4">
      <c r="A3268" s="12" t="s">
        <v>5865</v>
      </c>
      <c r="B3268" s="14"/>
      <c r="C3268" s="15" t="s">
        <v>5866</v>
      </c>
      <c r="D3268" s="14" t="s">
        <v>5166</v>
      </c>
      <c r="F3268"/>
    </row>
    <row r="3269" spans="1:6" ht="14.4">
      <c r="A3269" s="12" t="s">
        <v>1621</v>
      </c>
      <c r="B3269" s="14"/>
      <c r="C3269" s="15" t="s">
        <v>5867</v>
      </c>
      <c r="D3269" s="14" t="s">
        <v>5868</v>
      </c>
      <c r="F3269"/>
    </row>
    <row r="3270" spans="1:6" ht="14.4">
      <c r="A3270" s="12" t="s">
        <v>5869</v>
      </c>
      <c r="B3270" s="14"/>
      <c r="C3270" s="15" t="s">
        <v>5870</v>
      </c>
      <c r="D3270" s="14" t="s">
        <v>5871</v>
      </c>
      <c r="F3270"/>
    </row>
    <row r="3271" spans="1:6" ht="14.4">
      <c r="A3271" s="12" t="s">
        <v>5872</v>
      </c>
      <c r="B3271" s="14"/>
      <c r="C3271" s="15" t="s">
        <v>5873</v>
      </c>
      <c r="D3271" s="14" t="s">
        <v>5874</v>
      </c>
      <c r="F3271"/>
    </row>
    <row r="3272" spans="1:6" ht="14.4">
      <c r="A3272" s="12" t="s">
        <v>5875</v>
      </c>
      <c r="B3272" s="14"/>
      <c r="C3272" s="15" t="s">
        <v>5666</v>
      </c>
      <c r="D3272" s="14" t="s">
        <v>5876</v>
      </c>
      <c r="F3272"/>
    </row>
    <row r="3273" spans="1:6" ht="14.4">
      <c r="A3273" s="12" t="s">
        <v>5877</v>
      </c>
      <c r="B3273" s="14"/>
      <c r="C3273" s="15" t="s">
        <v>5878</v>
      </c>
      <c r="D3273" s="14" t="s">
        <v>1757</v>
      </c>
      <c r="F3273"/>
    </row>
    <row r="3274" spans="1:6" ht="14.4">
      <c r="A3274" s="12" t="s">
        <v>5879</v>
      </c>
      <c r="B3274" s="14"/>
      <c r="C3274" s="15" t="s">
        <v>1988</v>
      </c>
      <c r="D3274" s="14" t="s">
        <v>5880</v>
      </c>
      <c r="F3274"/>
    </row>
    <row r="3275" spans="1:6" ht="14.4">
      <c r="A3275" s="12" t="s">
        <v>5881</v>
      </c>
      <c r="B3275" s="14"/>
      <c r="C3275" s="15" t="s">
        <v>5530</v>
      </c>
      <c r="D3275" s="14" t="s">
        <v>3743</v>
      </c>
      <c r="F3275"/>
    </row>
    <row r="3276" spans="1:6" ht="14.4">
      <c r="A3276" s="12" t="s">
        <v>1359</v>
      </c>
      <c r="B3276" s="14"/>
      <c r="C3276" s="15" t="s">
        <v>5284</v>
      </c>
      <c r="D3276" s="14" t="s">
        <v>5882</v>
      </c>
      <c r="F3276"/>
    </row>
    <row r="3277" spans="1:6" ht="14.4">
      <c r="A3277" s="12" t="s">
        <v>5883</v>
      </c>
      <c r="B3277" s="14"/>
      <c r="C3277" s="15" t="s">
        <v>5884</v>
      </c>
      <c r="D3277" s="14" t="s">
        <v>5744</v>
      </c>
      <c r="F3277"/>
    </row>
    <row r="3278" spans="1:6" ht="14.4">
      <c r="A3278" s="12" t="s">
        <v>5885</v>
      </c>
      <c r="B3278" s="14"/>
      <c r="C3278" s="15" t="s">
        <v>5886</v>
      </c>
      <c r="D3278" s="14" t="s">
        <v>5748</v>
      </c>
      <c r="F3278"/>
    </row>
    <row r="3279" spans="1:6" ht="14.4">
      <c r="A3279" s="12" t="s">
        <v>5887</v>
      </c>
      <c r="B3279" s="14"/>
      <c r="C3279" s="15" t="s">
        <v>5674</v>
      </c>
      <c r="D3279" s="14" t="s">
        <v>5797</v>
      </c>
      <c r="F3279"/>
    </row>
    <row r="3280" spans="1:6" ht="14.4">
      <c r="A3280" s="12" t="s">
        <v>5888</v>
      </c>
      <c r="B3280" s="14"/>
      <c r="C3280" s="15" t="s">
        <v>5447</v>
      </c>
      <c r="D3280" s="14" t="s">
        <v>3738</v>
      </c>
      <c r="F3280"/>
    </row>
    <row r="3281" spans="1:6" ht="14.4">
      <c r="A3281" s="12" t="s">
        <v>5889</v>
      </c>
      <c r="B3281" s="14"/>
      <c r="C3281" s="15" t="s">
        <v>5890</v>
      </c>
      <c r="D3281" s="14" t="s">
        <v>5803</v>
      </c>
      <c r="F3281"/>
    </row>
    <row r="3282" spans="1:6" ht="14.4">
      <c r="A3282" s="12" t="s">
        <v>5891</v>
      </c>
      <c r="B3282" s="14"/>
      <c r="C3282" s="15" t="s">
        <v>2266</v>
      </c>
      <c r="D3282" s="14" t="s">
        <v>5750</v>
      </c>
      <c r="F3282"/>
    </row>
    <row r="3283" spans="1:6" ht="14.4">
      <c r="A3283" s="12" t="s">
        <v>5471</v>
      </c>
      <c r="B3283" s="14"/>
      <c r="C3283" s="15" t="s">
        <v>3011</v>
      </c>
      <c r="D3283" s="14" t="s">
        <v>5753</v>
      </c>
      <c r="F3283"/>
    </row>
    <row r="3284" spans="1:6" ht="14.4">
      <c r="A3284" s="12" t="s">
        <v>5892</v>
      </c>
      <c r="B3284" s="14"/>
      <c r="C3284" s="15" t="s">
        <v>5893</v>
      </c>
      <c r="D3284" s="14" t="s">
        <v>5894</v>
      </c>
      <c r="F3284"/>
    </row>
    <row r="3285" spans="1:6" ht="14.4">
      <c r="A3285" s="12" t="s">
        <v>5895</v>
      </c>
      <c r="B3285" s="14"/>
      <c r="C3285" s="15" t="s">
        <v>5896</v>
      </c>
      <c r="D3285" s="14" t="s">
        <v>5897</v>
      </c>
      <c r="F3285"/>
    </row>
    <row r="3286" spans="1:6" ht="14.4">
      <c r="A3286" s="12" t="s">
        <v>1113</v>
      </c>
      <c r="B3286" s="14"/>
      <c r="C3286" s="15" t="s">
        <v>1699</v>
      </c>
      <c r="D3286" s="14" t="s">
        <v>5898</v>
      </c>
      <c r="F3286"/>
    </row>
    <row r="3287" spans="1:6" ht="14.4">
      <c r="A3287" s="12" t="s">
        <v>3738</v>
      </c>
      <c r="B3287" s="14"/>
      <c r="C3287" s="15" t="s">
        <v>5615</v>
      </c>
      <c r="D3287" s="14" t="s">
        <v>5899</v>
      </c>
      <c r="F3287"/>
    </row>
    <row r="3288" spans="1:6" ht="14.4">
      <c r="A3288" s="12" t="s">
        <v>5900</v>
      </c>
      <c r="B3288" s="14"/>
      <c r="C3288" s="15" t="s">
        <v>5260</v>
      </c>
      <c r="D3288" s="14" t="s">
        <v>953</v>
      </c>
      <c r="F3288"/>
    </row>
    <row r="3289" spans="1:6" ht="14.4">
      <c r="A3289" s="12" t="s">
        <v>5274</v>
      </c>
      <c r="B3289" s="14"/>
      <c r="C3289" s="15" t="s">
        <v>5519</v>
      </c>
      <c r="D3289" s="14" t="s">
        <v>5901</v>
      </c>
      <c r="F3289"/>
    </row>
    <row r="3290" spans="1:6" ht="14.4">
      <c r="A3290" s="12" t="s">
        <v>3143</v>
      </c>
      <c r="B3290" s="14"/>
      <c r="C3290" s="15" t="s">
        <v>5902</v>
      </c>
      <c r="D3290" s="14" t="s">
        <v>680</v>
      </c>
      <c r="F3290"/>
    </row>
    <row r="3291" spans="1:6" ht="14.4">
      <c r="A3291" s="12" t="s">
        <v>5761</v>
      </c>
      <c r="B3291" s="14"/>
      <c r="C3291" s="15" t="s">
        <v>5903</v>
      </c>
      <c r="D3291" s="14" t="s">
        <v>2720</v>
      </c>
      <c r="F3291"/>
    </row>
    <row r="3292" spans="1:6" ht="14.4">
      <c r="A3292" s="12" t="s">
        <v>5904</v>
      </c>
      <c r="B3292" s="14"/>
      <c r="C3292" s="15" t="s">
        <v>2414</v>
      </c>
      <c r="D3292" s="14" t="s">
        <v>5761</v>
      </c>
      <c r="F3292"/>
    </row>
    <row r="3293" spans="1:6" ht="14.4">
      <c r="A3293" s="12" t="s">
        <v>5551</v>
      </c>
      <c r="B3293" s="14"/>
      <c r="C3293" s="15" t="s">
        <v>5905</v>
      </c>
      <c r="D3293" s="14" t="s">
        <v>5764</v>
      </c>
      <c r="F3293"/>
    </row>
    <row r="3294" spans="1:6" ht="14.4">
      <c r="A3294" s="12" t="s">
        <v>5379</v>
      </c>
      <c r="B3294" s="14"/>
      <c r="C3294" s="15" t="s">
        <v>5541</v>
      </c>
      <c r="D3294" s="14" t="s">
        <v>5766</v>
      </c>
      <c r="F3294"/>
    </row>
    <row r="3295" spans="1:6" ht="14.4">
      <c r="A3295" s="12" t="s">
        <v>5906</v>
      </c>
      <c r="B3295" s="14"/>
      <c r="C3295" s="15" t="s">
        <v>42</v>
      </c>
      <c r="D3295" s="14" t="s">
        <v>3224</v>
      </c>
      <c r="F3295"/>
    </row>
    <row r="3296" spans="1:6" ht="14.4">
      <c r="A3296" s="12" t="s">
        <v>5907</v>
      </c>
      <c r="B3296" s="14"/>
      <c r="C3296" s="15" t="s">
        <v>2923</v>
      </c>
      <c r="D3296" s="14" t="s">
        <v>5908</v>
      </c>
      <c r="F3296"/>
    </row>
    <row r="3297" spans="1:6" ht="14.4">
      <c r="A3297" s="12" t="s">
        <v>3782</v>
      </c>
      <c r="B3297" s="14"/>
      <c r="C3297" s="15" t="s">
        <v>5630</v>
      </c>
      <c r="D3297" s="14" t="s">
        <v>5776</v>
      </c>
      <c r="F3297"/>
    </row>
    <row r="3298" spans="1:6" ht="14.4">
      <c r="A3298" s="12" t="s">
        <v>5909</v>
      </c>
      <c r="B3298" s="14"/>
      <c r="C3298" s="15" t="s">
        <v>5910</v>
      </c>
      <c r="D3298" s="14" t="s">
        <v>5911</v>
      </c>
      <c r="F3298"/>
    </row>
    <row r="3299" spans="1:6" ht="14.4">
      <c r="A3299" s="12" t="s">
        <v>5912</v>
      </c>
      <c r="B3299" s="14"/>
      <c r="C3299" s="15" t="s">
        <v>5913</v>
      </c>
      <c r="D3299" s="14" t="s">
        <v>3741</v>
      </c>
      <c r="F3299"/>
    </row>
    <row r="3300" spans="1:6" ht="14.4">
      <c r="A3300" s="12" t="s">
        <v>3823</v>
      </c>
      <c r="B3300" s="14"/>
      <c r="C3300" s="15" t="s">
        <v>5914</v>
      </c>
      <c r="D3300" s="14" t="s">
        <v>5915</v>
      </c>
      <c r="F3300"/>
    </row>
    <row r="3301" spans="1:6" ht="14.4">
      <c r="A3301" s="12" t="s">
        <v>5916</v>
      </c>
      <c r="B3301" s="14"/>
      <c r="C3301" s="15" t="s">
        <v>3525</v>
      </c>
      <c r="D3301" s="14" t="s">
        <v>5917</v>
      </c>
      <c r="F3301"/>
    </row>
    <row r="3302" spans="1:6" ht="14.4">
      <c r="A3302" s="12" t="s">
        <v>696</v>
      </c>
      <c r="B3302" s="14"/>
      <c r="C3302" s="15" t="s">
        <v>5918</v>
      </c>
      <c r="D3302" s="14" t="s">
        <v>5919</v>
      </c>
      <c r="F3302"/>
    </row>
    <row r="3303" spans="1:6" ht="14.4">
      <c r="A3303" s="12" t="s">
        <v>5920</v>
      </c>
      <c r="B3303" s="14"/>
      <c r="C3303" s="15" t="s">
        <v>1434</v>
      </c>
      <c r="D3303" s="14" t="s">
        <v>3486</v>
      </c>
      <c r="F3303"/>
    </row>
    <row r="3304" spans="1:6" ht="14.4">
      <c r="A3304" s="12" t="s">
        <v>5666</v>
      </c>
      <c r="B3304" s="14"/>
      <c r="C3304" s="15" t="s">
        <v>5921</v>
      </c>
      <c r="D3304" s="14" t="s">
        <v>5922</v>
      </c>
      <c r="F3304"/>
    </row>
    <row r="3305" spans="1:6" ht="14.4">
      <c r="A3305" s="12" t="s">
        <v>1487</v>
      </c>
      <c r="B3305" s="14"/>
      <c r="C3305" s="15" t="s">
        <v>5634</v>
      </c>
      <c r="D3305" s="14" t="s">
        <v>5923</v>
      </c>
      <c r="F3305"/>
    </row>
    <row r="3306" spans="1:6" ht="14.4">
      <c r="A3306" s="12" t="s">
        <v>5522</v>
      </c>
      <c r="B3306" s="14"/>
      <c r="C3306" s="15" t="s">
        <v>5924</v>
      </c>
      <c r="D3306" s="14" t="s">
        <v>5925</v>
      </c>
      <c r="F3306"/>
    </row>
    <row r="3307" spans="1:6" ht="14.4">
      <c r="A3307" s="12" t="s">
        <v>5554</v>
      </c>
      <c r="B3307" s="14"/>
      <c r="C3307" s="15" t="s">
        <v>3552</v>
      </c>
      <c r="D3307" s="14" t="s">
        <v>5318</v>
      </c>
      <c r="F3307"/>
    </row>
    <row r="3308" spans="1:6" ht="14.4">
      <c r="A3308" s="12" t="s">
        <v>5926</v>
      </c>
      <c r="B3308" s="14"/>
      <c r="C3308" s="15" t="s">
        <v>5689</v>
      </c>
      <c r="D3308" s="14" t="s">
        <v>5927</v>
      </c>
      <c r="F3308"/>
    </row>
    <row r="3309" spans="1:6" ht="14.4">
      <c r="A3309" s="12" t="s">
        <v>5588</v>
      </c>
      <c r="B3309" s="14"/>
      <c r="C3309" s="15" t="s">
        <v>5928</v>
      </c>
      <c r="D3309" s="14" t="s">
        <v>5929</v>
      </c>
      <c r="F3309"/>
    </row>
    <row r="3310" spans="1:6" ht="14.4">
      <c r="A3310" s="12" t="s">
        <v>5930</v>
      </c>
      <c r="B3310" s="14"/>
      <c r="C3310" s="15" t="s">
        <v>5039</v>
      </c>
      <c r="D3310" s="14" t="s">
        <v>5931</v>
      </c>
      <c r="F3310"/>
    </row>
    <row r="3311" spans="1:6" ht="14.4">
      <c r="A3311" s="12" t="s">
        <v>5932</v>
      </c>
      <c r="B3311" s="14"/>
      <c r="C3311" s="15" t="s">
        <v>5933</v>
      </c>
      <c r="D3311" s="14" t="s">
        <v>5934</v>
      </c>
      <c r="F3311"/>
    </row>
    <row r="3312" spans="1:6" ht="14.4">
      <c r="A3312" s="12" t="s">
        <v>5808</v>
      </c>
      <c r="B3312" s="14"/>
      <c r="C3312" s="15" t="s">
        <v>5699</v>
      </c>
      <c r="D3312" s="14" t="s">
        <v>5935</v>
      </c>
      <c r="F3312"/>
    </row>
    <row r="3313" spans="1:6" ht="14.4">
      <c r="A3313" s="12" t="s">
        <v>5936</v>
      </c>
      <c r="B3313" s="14"/>
      <c r="C3313" s="15" t="s">
        <v>2384</v>
      </c>
      <c r="D3313" s="14" t="s">
        <v>5937</v>
      </c>
      <c r="F3313"/>
    </row>
    <row r="3314" spans="1:6" ht="14.4">
      <c r="A3314" s="12" t="s">
        <v>5938</v>
      </c>
      <c r="B3314" s="14"/>
      <c r="C3314" s="15" t="s">
        <v>5939</v>
      </c>
      <c r="D3314" s="14" t="s">
        <v>1642</v>
      </c>
      <c r="F3314"/>
    </row>
    <row r="3315" spans="1:6" ht="14.4">
      <c r="A3315" s="12" t="s">
        <v>5940</v>
      </c>
      <c r="B3315" s="14"/>
      <c r="C3315" s="15" t="s">
        <v>5647</v>
      </c>
      <c r="D3315" s="14" t="s">
        <v>5342</v>
      </c>
      <c r="F3315"/>
    </row>
    <row r="3316" spans="1:6" ht="14.4">
      <c r="A3316" s="12" t="s">
        <v>5941</v>
      </c>
      <c r="B3316" s="14"/>
      <c r="C3316" s="15" t="s">
        <v>5942</v>
      </c>
      <c r="D3316" s="14" t="s">
        <v>75</v>
      </c>
      <c r="F3316"/>
    </row>
    <row r="3317" spans="1:6" ht="14.4">
      <c r="A3317" s="12" t="s">
        <v>5943</v>
      </c>
      <c r="B3317" s="14"/>
      <c r="C3317" s="15" t="s">
        <v>2861</v>
      </c>
      <c r="D3317" s="14" t="s">
        <v>5944</v>
      </c>
      <c r="F3317"/>
    </row>
    <row r="3318" spans="1:6" ht="14.4">
      <c r="A3318" s="12" t="s">
        <v>3841</v>
      </c>
      <c r="B3318" s="14"/>
      <c r="C3318" s="15" t="s">
        <v>3215</v>
      </c>
      <c r="D3318" s="14" t="s">
        <v>1487</v>
      </c>
      <c r="F3318"/>
    </row>
    <row r="3319" spans="1:6" ht="14.4">
      <c r="A3319" s="12" t="s">
        <v>5945</v>
      </c>
      <c r="B3319" s="14"/>
      <c r="C3319" s="15" t="s">
        <v>3265</v>
      </c>
      <c r="D3319" s="14" t="s">
        <v>5353</v>
      </c>
      <c r="F3319"/>
    </row>
    <row r="3320" spans="1:6" ht="14.4">
      <c r="A3320" s="12" t="s">
        <v>5946</v>
      </c>
      <c r="B3320" s="14"/>
      <c r="C3320" s="15" t="s">
        <v>5947</v>
      </c>
      <c r="D3320" s="14" t="s">
        <v>5948</v>
      </c>
      <c r="F3320"/>
    </row>
    <row r="3321" spans="1:6" ht="14.4">
      <c r="A3321" s="12" t="s">
        <v>5949</v>
      </c>
      <c r="B3321" s="14"/>
      <c r="C3321" s="15" t="s">
        <v>5575</v>
      </c>
      <c r="D3321" s="14" t="s">
        <v>5950</v>
      </c>
      <c r="F3321"/>
    </row>
    <row r="3322" spans="1:6" ht="14.4">
      <c r="A3322" s="12" t="s">
        <v>5951</v>
      </c>
      <c r="B3322" s="14"/>
      <c r="C3322" s="15" t="s">
        <v>5578</v>
      </c>
      <c r="D3322" s="14" t="s">
        <v>5317</v>
      </c>
      <c r="F3322"/>
    </row>
    <row r="3323" spans="1:6" ht="14.4">
      <c r="A3323" s="12" t="s">
        <v>5737</v>
      </c>
      <c r="B3323" s="14"/>
      <c r="C3323" s="15" t="s">
        <v>5581</v>
      </c>
      <c r="D3323" s="14" t="s">
        <v>5357</v>
      </c>
      <c r="F3323"/>
    </row>
    <row r="3324" spans="1:6" ht="14.4">
      <c r="A3324" s="12" t="s">
        <v>5952</v>
      </c>
      <c r="B3324" s="14"/>
      <c r="C3324" s="15" t="s">
        <v>5584</v>
      </c>
      <c r="D3324" s="14" t="s">
        <v>5953</v>
      </c>
      <c r="F3324"/>
    </row>
    <row r="3325" spans="1:6" ht="14.4">
      <c r="A3325" s="12" t="s">
        <v>5639</v>
      </c>
      <c r="B3325" s="14"/>
      <c r="C3325" s="15" t="s">
        <v>5587</v>
      </c>
      <c r="D3325" s="14" t="s">
        <v>5954</v>
      </c>
      <c r="F3325"/>
    </row>
    <row r="3326" spans="1:6" ht="14.4">
      <c r="A3326" s="12" t="s">
        <v>5955</v>
      </c>
      <c r="B3326" s="14"/>
      <c r="C3326" s="15" t="s">
        <v>4302</v>
      </c>
      <c r="D3326" s="14" t="s">
        <v>5956</v>
      </c>
      <c r="F3326"/>
    </row>
    <row r="3327" spans="1:6" ht="14.4">
      <c r="A3327" s="12" t="s">
        <v>5398</v>
      </c>
      <c r="B3327" s="14"/>
      <c r="C3327" s="15" t="s">
        <v>5957</v>
      </c>
      <c r="D3327" s="14" t="s">
        <v>5958</v>
      </c>
      <c r="F3327"/>
    </row>
    <row r="3328" spans="1:6" ht="14.4">
      <c r="A3328" s="12" t="s">
        <v>5959</v>
      </c>
      <c r="B3328" s="14"/>
      <c r="C3328" s="15" t="s">
        <v>3433</v>
      </c>
      <c r="D3328" s="14" t="s">
        <v>5960</v>
      </c>
      <c r="F3328"/>
    </row>
    <row r="3329" spans="1:6" ht="14.4">
      <c r="A3329" s="12" t="s">
        <v>5961</v>
      </c>
      <c r="B3329" s="14"/>
      <c r="C3329" s="15" t="s">
        <v>5667</v>
      </c>
      <c r="D3329" s="14" t="s">
        <v>5360</v>
      </c>
      <c r="F3329"/>
    </row>
    <row r="3330" spans="1:6" ht="14.4">
      <c r="A3330" s="12" t="s">
        <v>5962</v>
      </c>
      <c r="B3330" s="14"/>
      <c r="C3330" s="15" t="s">
        <v>5594</v>
      </c>
      <c r="D3330" s="14" t="s">
        <v>5340</v>
      </c>
      <c r="F3330"/>
    </row>
    <row r="3331" spans="1:6" ht="14.4">
      <c r="A3331" s="12" t="s">
        <v>5963</v>
      </c>
      <c r="B3331" s="14"/>
      <c r="C3331" s="15" t="s">
        <v>5964</v>
      </c>
      <c r="D3331" s="14" t="s">
        <v>5332</v>
      </c>
      <c r="F3331"/>
    </row>
    <row r="3332" spans="1:6" ht="14.4">
      <c r="A3332" s="12" t="s">
        <v>5965</v>
      </c>
      <c r="B3332" s="14"/>
      <c r="C3332" s="15" t="s">
        <v>5725</v>
      </c>
      <c r="D3332" s="14" t="s">
        <v>3266</v>
      </c>
      <c r="F3332"/>
    </row>
    <row r="3333" spans="1:6" ht="14.4">
      <c r="A3333" s="12" t="s">
        <v>5966</v>
      </c>
      <c r="B3333" s="14"/>
      <c r="C3333" s="15" t="s">
        <v>2735</v>
      </c>
      <c r="D3333" s="14" t="s">
        <v>5967</v>
      </c>
      <c r="F3333"/>
    </row>
    <row r="3334" spans="1:6" ht="14.4">
      <c r="A3334" s="12" t="s">
        <v>5968</v>
      </c>
      <c r="B3334" s="14"/>
      <c r="C3334" s="15" t="s">
        <v>1813</v>
      </c>
      <c r="D3334" s="14" t="s">
        <v>2835</v>
      </c>
      <c r="F3334"/>
    </row>
    <row r="3335" spans="1:6" ht="14.4">
      <c r="A3335" s="12" t="s">
        <v>5969</v>
      </c>
      <c r="B3335" s="14"/>
      <c r="C3335" s="15" t="s">
        <v>5970</v>
      </c>
      <c r="D3335" s="14" t="s">
        <v>1728</v>
      </c>
      <c r="F3335"/>
    </row>
    <row r="3336" spans="1:6" ht="14.4">
      <c r="A3336" s="12" t="s">
        <v>5971</v>
      </c>
      <c r="B3336" s="14"/>
      <c r="C3336" s="15" t="s">
        <v>912</v>
      </c>
      <c r="D3336" s="14" t="s">
        <v>5972</v>
      </c>
      <c r="F3336"/>
    </row>
    <row r="3337" spans="1:6" ht="14.4">
      <c r="A3337" s="12" t="s">
        <v>5405</v>
      </c>
      <c r="B3337" s="14"/>
      <c r="C3337" s="15" t="s">
        <v>5601</v>
      </c>
      <c r="D3337" s="14" t="s">
        <v>5973</v>
      </c>
      <c r="F3337"/>
    </row>
    <row r="3338" spans="1:6" ht="14.4">
      <c r="A3338" s="12" t="s">
        <v>1799</v>
      </c>
      <c r="B3338" s="14"/>
      <c r="C3338" s="15" t="s">
        <v>3986</v>
      </c>
      <c r="D3338" s="14" t="s">
        <v>1742</v>
      </c>
      <c r="F3338"/>
    </row>
    <row r="3339" spans="1:6" ht="14.4">
      <c r="A3339" s="12" t="s">
        <v>5974</v>
      </c>
      <c r="B3339" s="14"/>
      <c r="C3339" s="15" t="s">
        <v>5975</v>
      </c>
      <c r="D3339" s="14" t="s">
        <v>5976</v>
      </c>
      <c r="F3339"/>
    </row>
    <row r="3340" spans="1:6" ht="14.4">
      <c r="A3340" s="12" t="s">
        <v>3739</v>
      </c>
      <c r="B3340" s="14"/>
      <c r="C3340" s="15" t="s">
        <v>3586</v>
      </c>
      <c r="D3340" s="14" t="s">
        <v>5329</v>
      </c>
      <c r="F3340"/>
    </row>
    <row r="3341" spans="1:6" ht="14.4">
      <c r="A3341" s="12" t="s">
        <v>5977</v>
      </c>
      <c r="B3341" s="14"/>
      <c r="C3341" s="15" t="s">
        <v>5978</v>
      </c>
      <c r="D3341" s="14" t="s">
        <v>5979</v>
      </c>
      <c r="F3341"/>
    </row>
    <row r="3342" spans="1:6" ht="14.4">
      <c r="A3342" s="12" t="s">
        <v>5980</v>
      </c>
      <c r="B3342" s="14"/>
      <c r="C3342" s="15" t="s">
        <v>5981</v>
      </c>
      <c r="D3342" s="14" t="s">
        <v>5333</v>
      </c>
      <c r="F3342"/>
    </row>
    <row r="3343" spans="1:6" ht="14.4">
      <c r="A3343" s="12" t="s">
        <v>5982</v>
      </c>
      <c r="B3343" s="14"/>
      <c r="C3343" s="15" t="s">
        <v>1095</v>
      </c>
      <c r="D3343" s="14" t="s">
        <v>5336</v>
      </c>
      <c r="F3343"/>
    </row>
    <row r="3344" spans="1:6" ht="14.4">
      <c r="A3344" s="12" t="s">
        <v>2143</v>
      </c>
      <c r="B3344" s="14"/>
      <c r="C3344" s="16" t="s">
        <v>2526</v>
      </c>
      <c r="D3344" s="14" t="s">
        <v>5983</v>
      </c>
      <c r="F3344"/>
    </row>
    <row r="3345" spans="1:6" ht="14.4">
      <c r="A3345" s="12" t="s">
        <v>5984</v>
      </c>
      <c r="B3345" s="14"/>
      <c r="C3345" s="15" t="s">
        <v>5640</v>
      </c>
      <c r="D3345" s="14" t="s">
        <v>5339</v>
      </c>
      <c r="F3345"/>
    </row>
    <row r="3346" spans="1:6" ht="14.4">
      <c r="A3346" s="12" t="s">
        <v>5985</v>
      </c>
      <c r="B3346" s="14"/>
      <c r="C3346" s="15" t="s">
        <v>5644</v>
      </c>
      <c r="D3346" s="14" t="s">
        <v>5379</v>
      </c>
      <c r="F3346"/>
    </row>
    <row r="3347" spans="1:6" ht="14.4">
      <c r="A3347" s="12" t="s">
        <v>2569</v>
      </c>
      <c r="B3347" s="14"/>
      <c r="C3347" s="15" t="s">
        <v>5658</v>
      </c>
      <c r="D3347" s="14" t="s">
        <v>5381</v>
      </c>
      <c r="F3347"/>
    </row>
    <row r="3348" spans="1:6" ht="14.4">
      <c r="A3348" s="12" t="s">
        <v>1985</v>
      </c>
      <c r="B3348" s="14"/>
      <c r="C3348" s="15" t="s">
        <v>5675</v>
      </c>
      <c r="D3348" s="14" t="s">
        <v>3887</v>
      </c>
      <c r="F3348"/>
    </row>
    <row r="3349" spans="1:6" ht="14.4">
      <c r="A3349" s="12" t="s">
        <v>5986</v>
      </c>
      <c r="B3349" s="14"/>
      <c r="C3349" s="15" t="s">
        <v>3065</v>
      </c>
      <c r="D3349" s="14" t="s">
        <v>5346</v>
      </c>
      <c r="F3349"/>
    </row>
    <row r="3350" spans="1:6" ht="14.4">
      <c r="A3350" s="12" t="s">
        <v>5776</v>
      </c>
      <c r="B3350" s="14"/>
      <c r="C3350" s="15" t="s">
        <v>5678</v>
      </c>
      <c r="D3350" s="14" t="s">
        <v>5348</v>
      </c>
      <c r="F3350"/>
    </row>
    <row r="3351" spans="1:6" ht="14.4">
      <c r="A3351" s="12" t="s">
        <v>4846</v>
      </c>
      <c r="B3351" s="14"/>
      <c r="C3351" s="15" t="s">
        <v>5749</v>
      </c>
      <c r="D3351" s="14" t="s">
        <v>5362</v>
      </c>
      <c r="F3351"/>
    </row>
    <row r="3352" spans="1:6" ht="14.4">
      <c r="A3352" s="12" t="s">
        <v>946</v>
      </c>
      <c r="B3352" s="14"/>
      <c r="C3352" s="15" t="s">
        <v>5752</v>
      </c>
      <c r="D3352" s="14" t="s">
        <v>2827</v>
      </c>
      <c r="F3352"/>
    </row>
    <row r="3353" spans="1:6" ht="14.4">
      <c r="A3353" s="12" t="s">
        <v>5987</v>
      </c>
      <c r="B3353" s="14"/>
      <c r="C3353" s="15" t="s">
        <v>5754</v>
      </c>
      <c r="D3353" s="14" t="s">
        <v>1193</v>
      </c>
      <c r="F3353"/>
    </row>
    <row r="3354" spans="1:6" ht="14.4">
      <c r="A3354" s="12" t="s">
        <v>1728</v>
      </c>
      <c r="B3354" s="14"/>
      <c r="C3354" s="15" t="s">
        <v>2510</v>
      </c>
      <c r="D3354" s="14" t="s">
        <v>5409</v>
      </c>
      <c r="F3354"/>
    </row>
    <row r="3355" spans="1:6" ht="14.4">
      <c r="A3355" s="12" t="s">
        <v>5988</v>
      </c>
      <c r="B3355" s="14"/>
      <c r="C3355" s="15" t="s">
        <v>5989</v>
      </c>
      <c r="D3355" s="14" t="s">
        <v>5410</v>
      </c>
      <c r="F3355"/>
    </row>
    <row r="3356" spans="1:6" ht="14.4">
      <c r="A3356" s="12" t="s">
        <v>5990</v>
      </c>
      <c r="B3356" s="14"/>
      <c r="C3356" s="15" t="s">
        <v>2398</v>
      </c>
      <c r="D3356" s="14" t="s">
        <v>1704</v>
      </c>
      <c r="F3356"/>
    </row>
    <row r="3357" spans="1:6" ht="14.4">
      <c r="A3357" s="12" t="s">
        <v>4224</v>
      </c>
      <c r="B3357" s="14"/>
      <c r="C3357" s="15" t="s">
        <v>5991</v>
      </c>
      <c r="D3357" s="14" t="s">
        <v>5992</v>
      </c>
      <c r="F3357"/>
    </row>
    <row r="3358" spans="1:6" ht="14.4">
      <c r="A3358" s="12" t="s">
        <v>5352</v>
      </c>
      <c r="B3358" s="14"/>
      <c r="C3358" s="15" t="s">
        <v>5993</v>
      </c>
      <c r="D3358" s="14" t="s">
        <v>5358</v>
      </c>
      <c r="F3358"/>
    </row>
    <row r="3359" spans="1:6" ht="14.4">
      <c r="A3359" s="12" t="s">
        <v>5994</v>
      </c>
      <c r="B3359" s="14"/>
      <c r="C3359" s="15" t="s">
        <v>5681</v>
      </c>
      <c r="D3359" s="14" t="s">
        <v>5995</v>
      </c>
      <c r="F3359"/>
    </row>
    <row r="3360" spans="1:6" ht="14.4">
      <c r="A3360" s="12" t="s">
        <v>1735</v>
      </c>
      <c r="B3360" s="14"/>
      <c r="C3360" s="15" t="s">
        <v>5996</v>
      </c>
      <c r="D3360" s="14" t="s">
        <v>5413</v>
      </c>
      <c r="F3360"/>
    </row>
    <row r="3361" spans="1:6" ht="14.4">
      <c r="A3361" s="12" t="s">
        <v>5997</v>
      </c>
      <c r="B3361" s="14"/>
      <c r="C3361" s="15" t="s">
        <v>5683</v>
      </c>
      <c r="D3361" s="14" t="s">
        <v>5366</v>
      </c>
      <c r="F3361"/>
    </row>
    <row r="3362" spans="1:6" ht="14.4">
      <c r="A3362" s="12" t="s">
        <v>5998</v>
      </c>
      <c r="B3362" s="14"/>
      <c r="C3362" s="15" t="s">
        <v>5694</v>
      </c>
      <c r="D3362" s="14" t="s">
        <v>5370</v>
      </c>
      <c r="F3362"/>
    </row>
    <row r="3363" spans="1:6" ht="14.4">
      <c r="A3363" s="12" t="s">
        <v>5999</v>
      </c>
      <c r="B3363" s="14"/>
      <c r="C3363" s="15" t="s">
        <v>6000</v>
      </c>
      <c r="D3363" s="14" t="s">
        <v>5425</v>
      </c>
      <c r="F3363"/>
    </row>
    <row r="3364" spans="1:6" ht="14.4">
      <c r="A3364" s="12" t="s">
        <v>1525</v>
      </c>
      <c r="B3364" s="14"/>
      <c r="C3364" s="15" t="s">
        <v>6001</v>
      </c>
      <c r="D3364" s="14" t="s">
        <v>6002</v>
      </c>
      <c r="F3364"/>
    </row>
    <row r="3365" spans="1:6" ht="14.4">
      <c r="A3365" s="12" t="s">
        <v>2928</v>
      </c>
      <c r="B3365" s="14"/>
      <c r="C3365" s="15" t="s">
        <v>4371</v>
      </c>
      <c r="D3365" s="14" t="s">
        <v>4816</v>
      </c>
      <c r="F3365"/>
    </row>
    <row r="3366" spans="1:6" ht="14.4">
      <c r="A3366" s="12" t="s">
        <v>6003</v>
      </c>
      <c r="B3366" s="14"/>
      <c r="C3366" s="15" t="s">
        <v>4386</v>
      </c>
      <c r="D3366" s="14" t="s">
        <v>6004</v>
      </c>
      <c r="F3366"/>
    </row>
    <row r="3367" spans="1:6" ht="14.4">
      <c r="A3367" s="12" t="s">
        <v>6005</v>
      </c>
      <c r="B3367" s="14"/>
      <c r="C3367" s="15" t="s">
        <v>6006</v>
      </c>
      <c r="D3367" s="14" t="s">
        <v>4509</v>
      </c>
      <c r="F3367"/>
    </row>
    <row r="3368" spans="1:6" ht="14.4">
      <c r="A3368" s="12" t="s">
        <v>6007</v>
      </c>
      <c r="B3368" s="14"/>
      <c r="C3368" s="15" t="s">
        <v>5702</v>
      </c>
      <c r="D3368" s="14" t="s">
        <v>2737</v>
      </c>
      <c r="F3368"/>
    </row>
    <row r="3369" spans="1:6" ht="14.4">
      <c r="A3369" s="12" t="s">
        <v>4245</v>
      </c>
      <c r="B3369" s="14"/>
      <c r="C3369" s="15" t="s">
        <v>5706</v>
      </c>
      <c r="D3369" s="14" t="s">
        <v>6008</v>
      </c>
      <c r="F3369"/>
    </row>
    <row r="3370" spans="1:6" ht="14.4">
      <c r="A3370" s="12" t="s">
        <v>6009</v>
      </c>
      <c r="B3370" s="14"/>
      <c r="C3370" s="15" t="s">
        <v>2241</v>
      </c>
      <c r="D3370" s="14" t="s">
        <v>5380</v>
      </c>
      <c r="F3370"/>
    </row>
    <row r="3371" spans="1:6" ht="14.4">
      <c r="A3371" s="12" t="s">
        <v>6010</v>
      </c>
      <c r="B3371" s="14"/>
      <c r="C3371" s="15" t="s">
        <v>715</v>
      </c>
      <c r="D3371" s="14" t="s">
        <v>6011</v>
      </c>
      <c r="F3371"/>
    </row>
    <row r="3372" spans="1:6" ht="14.4">
      <c r="A3372" s="12" t="s">
        <v>1916</v>
      </c>
      <c r="B3372" s="14"/>
      <c r="C3372" s="15" t="s">
        <v>5711</v>
      </c>
      <c r="D3372" s="14" t="s">
        <v>3099</v>
      </c>
      <c r="F3372"/>
    </row>
    <row r="3373" spans="1:6" ht="14.4">
      <c r="A3373" s="12" t="s">
        <v>6012</v>
      </c>
      <c r="B3373" s="14"/>
      <c r="C3373" s="15" t="s">
        <v>5854</v>
      </c>
      <c r="D3373" s="14" t="s">
        <v>5442</v>
      </c>
      <c r="F3373"/>
    </row>
    <row r="3374" spans="1:6" ht="14.4">
      <c r="A3374" s="12" t="s">
        <v>6013</v>
      </c>
      <c r="B3374" s="14"/>
      <c r="C3374" s="15" t="s">
        <v>6014</v>
      </c>
      <c r="D3374" s="14" t="s">
        <v>6015</v>
      </c>
      <c r="F3374"/>
    </row>
    <row r="3375" spans="1:6" ht="14.4">
      <c r="A3375" s="12" t="s">
        <v>6016</v>
      </c>
      <c r="B3375" s="14"/>
      <c r="C3375" s="15" t="s">
        <v>1194</v>
      </c>
      <c r="D3375" s="14" t="s">
        <v>6017</v>
      </c>
      <c r="F3375"/>
    </row>
    <row r="3376" spans="1:6" ht="14.4">
      <c r="A3376" s="12" t="s">
        <v>6018</v>
      </c>
      <c r="B3376" s="14"/>
      <c r="C3376" s="15" t="s">
        <v>6019</v>
      </c>
      <c r="D3376" s="14" t="s">
        <v>6020</v>
      </c>
      <c r="F3376"/>
    </row>
    <row r="3377" spans="1:6" ht="14.4">
      <c r="A3377" s="12" t="s">
        <v>2071</v>
      </c>
      <c r="B3377" s="14"/>
      <c r="C3377" s="15" t="s">
        <v>6021</v>
      </c>
      <c r="D3377" s="14" t="s">
        <v>6022</v>
      </c>
      <c r="F3377"/>
    </row>
    <row r="3378" spans="1:6" ht="14.4">
      <c r="A3378" s="12" t="s">
        <v>6023</v>
      </c>
      <c r="B3378" s="14"/>
      <c r="C3378" s="15" t="s">
        <v>5796</v>
      </c>
      <c r="D3378" s="14" t="s">
        <v>111</v>
      </c>
      <c r="F3378"/>
    </row>
    <row r="3379" spans="1:6" ht="14.4">
      <c r="A3379" s="12" t="s">
        <v>6024</v>
      </c>
      <c r="B3379" s="14"/>
      <c r="C3379" s="15" t="s">
        <v>6025</v>
      </c>
      <c r="D3379" s="14" t="s">
        <v>6026</v>
      </c>
      <c r="F3379"/>
    </row>
    <row r="3380" spans="1:6" ht="14.4">
      <c r="A3380" s="12" t="s">
        <v>6027</v>
      </c>
      <c r="B3380" s="14"/>
      <c r="C3380" s="15" t="s">
        <v>5714</v>
      </c>
      <c r="D3380" s="14" t="s">
        <v>6028</v>
      </c>
      <c r="F3380"/>
    </row>
    <row r="3381" spans="1:6" ht="14.4">
      <c r="A3381" s="12" t="s">
        <v>6029</v>
      </c>
      <c r="B3381" s="14"/>
      <c r="C3381" s="15" t="s">
        <v>5716</v>
      </c>
      <c r="D3381" s="14" t="s">
        <v>3681</v>
      </c>
      <c r="F3381"/>
    </row>
    <row r="3382" spans="1:6" ht="14.4">
      <c r="A3382" s="12" t="s">
        <v>6030</v>
      </c>
      <c r="B3382" s="14"/>
      <c r="C3382" s="15" t="s">
        <v>2949</v>
      </c>
      <c r="D3382" s="14" t="s">
        <v>6031</v>
      </c>
      <c r="F3382"/>
    </row>
    <row r="3383" spans="1:6" ht="14.4">
      <c r="A3383" s="12" t="s">
        <v>5764</v>
      </c>
      <c r="B3383" s="14"/>
      <c r="C3383" s="15" t="s">
        <v>5904</v>
      </c>
      <c r="D3383" s="14" t="s">
        <v>6032</v>
      </c>
      <c r="F3383"/>
    </row>
    <row r="3384" spans="1:6" ht="14.4">
      <c r="A3384" s="12" t="s">
        <v>6033</v>
      </c>
      <c r="B3384" s="14"/>
      <c r="C3384" s="15" t="s">
        <v>658</v>
      </c>
      <c r="D3384" s="14" t="s">
        <v>6034</v>
      </c>
      <c r="F3384"/>
    </row>
    <row r="3385" spans="1:6" ht="14.4">
      <c r="A3385" s="12" t="s">
        <v>5783</v>
      </c>
      <c r="B3385" s="14"/>
      <c r="C3385" s="15" t="s">
        <v>1098</v>
      </c>
      <c r="D3385" s="14" t="s">
        <v>5446</v>
      </c>
      <c r="F3385"/>
    </row>
    <row r="3386" spans="1:6" ht="14.4">
      <c r="A3386" s="12" t="s">
        <v>6035</v>
      </c>
      <c r="B3386" s="14"/>
      <c r="C3386" s="15" t="s">
        <v>4921</v>
      </c>
      <c r="D3386" s="14" t="s">
        <v>2162</v>
      </c>
      <c r="F3386"/>
    </row>
    <row r="3387" spans="1:6" ht="14.4">
      <c r="A3387" s="12" t="s">
        <v>6036</v>
      </c>
      <c r="B3387" s="14"/>
      <c r="C3387" s="15" t="s">
        <v>1069</v>
      </c>
      <c r="D3387" s="14" t="s">
        <v>6037</v>
      </c>
      <c r="F3387"/>
    </row>
    <row r="3388" spans="1:6" ht="14.4">
      <c r="A3388" s="12" t="s">
        <v>6038</v>
      </c>
      <c r="B3388" s="14"/>
      <c r="C3388" s="15" t="s">
        <v>2216</v>
      </c>
      <c r="D3388" s="14" t="s">
        <v>6039</v>
      </c>
      <c r="F3388"/>
    </row>
    <row r="3389" spans="1:6" ht="14.4">
      <c r="A3389" s="12" t="s">
        <v>6040</v>
      </c>
      <c r="B3389" s="14"/>
      <c r="C3389" s="15" t="s">
        <v>6041</v>
      </c>
      <c r="D3389" s="14" t="s">
        <v>2281</v>
      </c>
      <c r="F3389"/>
    </row>
    <row r="3390" spans="1:6" ht="14.4">
      <c r="A3390" s="12" t="s">
        <v>6042</v>
      </c>
      <c r="B3390" s="14"/>
      <c r="C3390" s="15" t="s">
        <v>6043</v>
      </c>
      <c r="D3390" s="14" t="s">
        <v>6044</v>
      </c>
      <c r="F3390"/>
    </row>
    <row r="3391" spans="1:6" ht="14.4">
      <c r="A3391" s="12" t="s">
        <v>6045</v>
      </c>
      <c r="B3391" s="14"/>
      <c r="C3391" s="15" t="s">
        <v>838</v>
      </c>
      <c r="D3391" s="14" t="s">
        <v>5395</v>
      </c>
      <c r="F3391"/>
    </row>
    <row r="3392" spans="1:6" ht="14.4">
      <c r="A3392" s="12" t="s">
        <v>4023</v>
      </c>
      <c r="B3392" s="14"/>
      <c r="C3392" s="15" t="s">
        <v>1582</v>
      </c>
      <c r="D3392" s="14" t="s">
        <v>5405</v>
      </c>
      <c r="F3392"/>
    </row>
    <row r="3393" spans="1:6" ht="14.4">
      <c r="A3393" s="12" t="s">
        <v>6046</v>
      </c>
      <c r="B3393" s="14"/>
      <c r="C3393" s="15" t="s">
        <v>3212</v>
      </c>
      <c r="D3393" s="14" t="s">
        <v>5377</v>
      </c>
      <c r="F3393"/>
    </row>
    <row r="3394" spans="1:6" ht="14.4">
      <c r="A3394" s="12" t="s">
        <v>6047</v>
      </c>
      <c r="B3394" s="14"/>
      <c r="C3394" s="15" t="s">
        <v>6048</v>
      </c>
      <c r="D3394" s="14" t="s">
        <v>5408</v>
      </c>
      <c r="F3394"/>
    </row>
    <row r="3395" spans="1:6" ht="14.4">
      <c r="A3395" s="12" t="s">
        <v>5800</v>
      </c>
      <c r="B3395" s="14"/>
      <c r="C3395" s="15" t="s">
        <v>3766</v>
      </c>
      <c r="D3395" s="14" t="s">
        <v>2331</v>
      </c>
      <c r="F3395"/>
    </row>
    <row r="3396" spans="1:6" ht="14.4">
      <c r="A3396" s="12" t="s">
        <v>6049</v>
      </c>
      <c r="B3396" s="14"/>
      <c r="C3396" s="15" t="s">
        <v>5723</v>
      </c>
      <c r="D3396" s="14" t="s">
        <v>6050</v>
      </c>
      <c r="F3396"/>
    </row>
    <row r="3397" spans="1:6" ht="14.4">
      <c r="A3397" s="12" t="s">
        <v>301</v>
      </c>
      <c r="B3397" s="14"/>
      <c r="C3397" s="15" t="s">
        <v>5741</v>
      </c>
      <c r="D3397" s="14" t="s">
        <v>1584</v>
      </c>
      <c r="F3397"/>
    </row>
    <row r="3398" spans="1:6" ht="14.4">
      <c r="A3398" s="12" t="s">
        <v>5734</v>
      </c>
      <c r="B3398" s="14"/>
      <c r="C3398" s="15" t="s">
        <v>5999</v>
      </c>
      <c r="D3398" s="14" t="s">
        <v>6051</v>
      </c>
      <c r="F3398"/>
    </row>
    <row r="3399" spans="1:6" ht="14.4">
      <c r="A3399" s="12" t="s">
        <v>6052</v>
      </c>
      <c r="B3399" s="14"/>
      <c r="C3399" s="15" t="s">
        <v>5724</v>
      </c>
      <c r="D3399" s="14" t="s">
        <v>6053</v>
      </c>
      <c r="F3399"/>
    </row>
    <row r="3400" spans="1:6" ht="14.4">
      <c r="A3400" s="12" t="s">
        <v>1451</v>
      </c>
      <c r="B3400" s="14"/>
      <c r="C3400" s="15" t="s">
        <v>5726</v>
      </c>
      <c r="D3400" s="14" t="s">
        <v>3642</v>
      </c>
      <c r="F3400"/>
    </row>
    <row r="3401" spans="1:6" ht="14.4">
      <c r="A3401" s="12" t="s">
        <v>5689</v>
      </c>
      <c r="B3401" s="14"/>
      <c r="C3401" s="15" t="s">
        <v>5816</v>
      </c>
      <c r="D3401" s="14" t="s">
        <v>379</v>
      </c>
      <c r="F3401"/>
    </row>
    <row r="3402" spans="1:6" ht="14.4">
      <c r="A3402" s="12" t="s">
        <v>571</v>
      </c>
      <c r="B3402" s="14"/>
      <c r="C3402" s="15" t="s">
        <v>6054</v>
      </c>
      <c r="D3402" s="14" t="s">
        <v>800</v>
      </c>
      <c r="F3402"/>
    </row>
    <row r="3403" spans="1:6" ht="14.4">
      <c r="A3403" s="12" t="s">
        <v>5665</v>
      </c>
      <c r="B3403" s="14"/>
      <c r="C3403" s="15" t="s">
        <v>5824</v>
      </c>
      <c r="D3403" s="14" t="s">
        <v>4238</v>
      </c>
      <c r="F3403"/>
    </row>
    <row r="3404" spans="1:6" ht="14.4">
      <c r="A3404" s="12" t="s">
        <v>6055</v>
      </c>
      <c r="B3404" s="14"/>
      <c r="C3404" s="15" t="s">
        <v>6056</v>
      </c>
      <c r="D3404" s="14" t="s">
        <v>6057</v>
      </c>
      <c r="F3404"/>
    </row>
    <row r="3405" spans="1:6" ht="14.4">
      <c r="A3405" s="12" t="s">
        <v>6058</v>
      </c>
      <c r="B3405" s="14"/>
      <c r="C3405" s="15" t="s">
        <v>5765</v>
      </c>
      <c r="D3405" s="14" t="s">
        <v>4127</v>
      </c>
      <c r="F3405"/>
    </row>
    <row r="3406" spans="1:6" ht="14.4">
      <c r="A3406" s="12" t="s">
        <v>3304</v>
      </c>
      <c r="B3406" s="14"/>
      <c r="C3406" s="15" t="s">
        <v>6059</v>
      </c>
      <c r="D3406" s="14" t="s">
        <v>6060</v>
      </c>
      <c r="F3406"/>
    </row>
    <row r="3407" spans="1:6" ht="14.4">
      <c r="A3407" s="12" t="s">
        <v>5723</v>
      </c>
      <c r="B3407" s="14"/>
      <c r="C3407" s="15" t="s">
        <v>6061</v>
      </c>
      <c r="D3407" s="14" t="s">
        <v>4406</v>
      </c>
      <c r="F3407"/>
    </row>
    <row r="3408" spans="1:6" ht="14.4">
      <c r="A3408" s="12" t="s">
        <v>6062</v>
      </c>
      <c r="B3408" s="14"/>
      <c r="C3408" s="15" t="s">
        <v>5832</v>
      </c>
      <c r="D3408" s="14" t="s">
        <v>5423</v>
      </c>
      <c r="F3408"/>
    </row>
    <row r="3409" spans="1:6" ht="14.4">
      <c r="A3409" s="12" t="s">
        <v>6063</v>
      </c>
      <c r="B3409" s="14"/>
      <c r="C3409" s="15" t="s">
        <v>6064</v>
      </c>
      <c r="D3409" s="14" t="s">
        <v>6065</v>
      </c>
      <c r="F3409"/>
    </row>
    <row r="3410" spans="1:6" ht="14.4">
      <c r="A3410" s="12" t="s">
        <v>6066</v>
      </c>
      <c r="B3410" s="14"/>
      <c r="C3410" s="15" t="s">
        <v>6067</v>
      </c>
      <c r="D3410" s="14" t="s">
        <v>4743</v>
      </c>
      <c r="F3410"/>
    </row>
    <row r="3411" spans="1:6" ht="14.4">
      <c r="A3411" s="12" t="s">
        <v>6068</v>
      </c>
      <c r="B3411" s="14"/>
      <c r="C3411" s="15" t="s">
        <v>6069</v>
      </c>
      <c r="D3411" s="14" t="s">
        <v>6070</v>
      </c>
      <c r="F3411"/>
    </row>
    <row r="3412" spans="1:6" ht="14.4">
      <c r="A3412" s="12" t="s">
        <v>5239</v>
      </c>
      <c r="B3412" s="14"/>
      <c r="C3412" s="15" t="s">
        <v>5835</v>
      </c>
      <c r="D3412" s="14" t="s">
        <v>6071</v>
      </c>
      <c r="F3412"/>
    </row>
    <row r="3413" spans="1:6" ht="14.4">
      <c r="A3413" s="12" t="s">
        <v>1431</v>
      </c>
      <c r="B3413" s="14"/>
      <c r="C3413" s="15" t="s">
        <v>5302</v>
      </c>
      <c r="D3413" s="14" t="s">
        <v>6072</v>
      </c>
      <c r="F3413"/>
    </row>
    <row r="3414" spans="1:6" ht="14.4">
      <c r="A3414" s="12" t="s">
        <v>1064</v>
      </c>
      <c r="B3414" s="14"/>
      <c r="C3414" s="15" t="s">
        <v>6073</v>
      </c>
      <c r="D3414" s="14" t="s">
        <v>6074</v>
      </c>
      <c r="F3414"/>
    </row>
    <row r="3415" spans="1:6" ht="14.4">
      <c r="A3415" s="12" t="s">
        <v>232</v>
      </c>
      <c r="B3415" s="14"/>
      <c r="C3415" s="15" t="s">
        <v>4076</v>
      </c>
      <c r="D3415" s="14" t="s">
        <v>6075</v>
      </c>
      <c r="F3415"/>
    </row>
    <row r="3416" spans="1:6" ht="14.4">
      <c r="A3416" s="12" t="s">
        <v>36</v>
      </c>
      <c r="B3416" s="14"/>
      <c r="C3416" s="15" t="s">
        <v>5836</v>
      </c>
      <c r="D3416" s="14" t="s">
        <v>5387</v>
      </c>
      <c r="F3416"/>
    </row>
    <row r="3417" spans="1:6" ht="14.4">
      <c r="A3417" s="12" t="s">
        <v>6076</v>
      </c>
      <c r="B3417" s="14"/>
      <c r="C3417" s="15" t="s">
        <v>5236</v>
      </c>
      <c r="D3417" s="14" t="s">
        <v>5387</v>
      </c>
      <c r="F3417"/>
    </row>
    <row r="3418" spans="1:6" ht="14.4">
      <c r="A3418" s="12" t="s">
        <v>6077</v>
      </c>
      <c r="B3418" s="14"/>
      <c r="C3418" s="15" t="s">
        <v>122</v>
      </c>
      <c r="D3418" s="14" t="s">
        <v>3545</v>
      </c>
      <c r="F3418"/>
    </row>
    <row r="3419" spans="1:6" ht="14.4">
      <c r="A3419" s="12" t="s">
        <v>6078</v>
      </c>
      <c r="B3419" s="14"/>
      <c r="C3419" s="15" t="s">
        <v>6079</v>
      </c>
      <c r="D3419" s="14" t="s">
        <v>3954</v>
      </c>
      <c r="F3419"/>
    </row>
    <row r="3420" spans="1:6" ht="14.4">
      <c r="A3420" s="12" t="s">
        <v>4149</v>
      </c>
      <c r="B3420" s="14"/>
      <c r="C3420" s="15" t="s">
        <v>1100</v>
      </c>
      <c r="D3420" s="14" t="s">
        <v>6080</v>
      </c>
      <c r="F3420"/>
    </row>
    <row r="3421" spans="1:6" ht="14.4">
      <c r="A3421" s="12" t="s">
        <v>2105</v>
      </c>
      <c r="B3421" s="14"/>
      <c r="C3421" s="15" t="s">
        <v>6081</v>
      </c>
      <c r="D3421" s="14" t="s">
        <v>2600</v>
      </c>
      <c r="F3421"/>
    </row>
    <row r="3422" spans="1:6" ht="14.4">
      <c r="A3422" s="12" t="s">
        <v>6082</v>
      </c>
      <c r="B3422" s="14"/>
      <c r="C3422" s="15" t="s">
        <v>3377</v>
      </c>
      <c r="D3422" s="14" t="s">
        <v>352</v>
      </c>
      <c r="F3422"/>
    </row>
    <row r="3423" spans="1:6" ht="14.4">
      <c r="A3423" s="12" t="s">
        <v>6083</v>
      </c>
      <c r="B3423" s="14"/>
      <c r="C3423" s="15" t="s">
        <v>6084</v>
      </c>
      <c r="D3423" s="14" t="s">
        <v>6085</v>
      </c>
      <c r="F3423"/>
    </row>
    <row r="3424" spans="1:6" ht="14.4">
      <c r="A3424" s="12" t="s">
        <v>6086</v>
      </c>
      <c r="B3424" s="14"/>
      <c r="C3424" s="15" t="s">
        <v>867</v>
      </c>
      <c r="D3424" s="14" t="s">
        <v>6087</v>
      </c>
      <c r="F3424"/>
    </row>
    <row r="3425" spans="1:6" ht="14.4">
      <c r="A3425" s="12" t="s">
        <v>6088</v>
      </c>
      <c r="B3425" s="14"/>
      <c r="C3425" s="15" t="s">
        <v>6089</v>
      </c>
      <c r="D3425" s="14" t="s">
        <v>6090</v>
      </c>
      <c r="F3425"/>
    </row>
    <row r="3426" spans="1:6" ht="14.4">
      <c r="A3426" s="12" t="s">
        <v>5585</v>
      </c>
      <c r="B3426" s="14"/>
      <c r="C3426" s="15" t="s">
        <v>6091</v>
      </c>
      <c r="D3426" s="14" t="s">
        <v>4195</v>
      </c>
      <c r="F3426"/>
    </row>
    <row r="3427" spans="1:6" ht="14.4">
      <c r="A3427" s="12" t="s">
        <v>6092</v>
      </c>
      <c r="B3427" s="14"/>
      <c r="C3427" s="15" t="s">
        <v>5847</v>
      </c>
      <c r="D3427" s="14" t="s">
        <v>5433</v>
      </c>
      <c r="F3427"/>
    </row>
    <row r="3428" spans="1:6" ht="14.4">
      <c r="A3428" s="12" t="s">
        <v>6093</v>
      </c>
      <c r="B3428" s="14"/>
      <c r="C3428" s="15" t="s">
        <v>6094</v>
      </c>
      <c r="D3428" s="14" t="s">
        <v>5523</v>
      </c>
      <c r="F3428"/>
    </row>
    <row r="3429" spans="1:6" ht="14.4">
      <c r="A3429" s="12" t="s">
        <v>6095</v>
      </c>
      <c r="B3429" s="14"/>
      <c r="C3429" s="15" t="s">
        <v>5731</v>
      </c>
      <c r="D3429" s="14" t="s">
        <v>5526</v>
      </c>
      <c r="F3429"/>
    </row>
    <row r="3430" spans="1:6" ht="14.4">
      <c r="A3430" s="12" t="s">
        <v>6096</v>
      </c>
      <c r="B3430" s="14"/>
      <c r="C3430" s="15" t="s">
        <v>6097</v>
      </c>
      <c r="D3430" s="14" t="s">
        <v>2535</v>
      </c>
      <c r="F3430"/>
    </row>
    <row r="3431" spans="1:6" ht="14.4">
      <c r="A3431" s="12" t="s">
        <v>6098</v>
      </c>
      <c r="B3431" s="14"/>
      <c r="C3431" s="15" t="s">
        <v>5856</v>
      </c>
      <c r="D3431" s="14" t="s">
        <v>6099</v>
      </c>
      <c r="F3431"/>
    </row>
    <row r="3432" spans="1:6" ht="14.4">
      <c r="A3432" s="12" t="s">
        <v>6100</v>
      </c>
      <c r="B3432" s="14"/>
      <c r="C3432" s="15" t="s">
        <v>6101</v>
      </c>
      <c r="D3432" s="14" t="s">
        <v>6102</v>
      </c>
      <c r="F3432"/>
    </row>
    <row r="3433" spans="1:6" ht="14.4">
      <c r="A3433" s="12" t="s">
        <v>1995</v>
      </c>
      <c r="B3433" s="14"/>
      <c r="C3433" s="15" t="s">
        <v>6103</v>
      </c>
      <c r="D3433" s="14" t="s">
        <v>6104</v>
      </c>
      <c r="F3433"/>
    </row>
    <row r="3434" spans="1:6" ht="14.4">
      <c r="A3434" s="12" t="s">
        <v>5346</v>
      </c>
      <c r="B3434" s="14"/>
      <c r="C3434" s="15" t="s">
        <v>6105</v>
      </c>
      <c r="D3434" s="14" t="s">
        <v>5435</v>
      </c>
      <c r="F3434"/>
    </row>
    <row r="3435" spans="1:6" ht="14.4">
      <c r="A3435" s="12" t="s">
        <v>6106</v>
      </c>
      <c r="B3435" s="14"/>
      <c r="C3435" s="15" t="s">
        <v>6107</v>
      </c>
      <c r="D3435" s="14" t="s">
        <v>5533</v>
      </c>
      <c r="F3435"/>
    </row>
    <row r="3436" spans="1:6" ht="14.4">
      <c r="A3436" s="12" t="s">
        <v>5677</v>
      </c>
      <c r="B3436" s="14"/>
      <c r="C3436" s="15" t="s">
        <v>6108</v>
      </c>
      <c r="D3436" s="14" t="s">
        <v>1826</v>
      </c>
      <c r="F3436"/>
    </row>
    <row r="3437" spans="1:6" ht="14.4">
      <c r="A3437" s="12" t="s">
        <v>6109</v>
      </c>
      <c r="B3437" s="14"/>
      <c r="C3437" s="15" t="s">
        <v>6110</v>
      </c>
      <c r="D3437" s="14" t="s">
        <v>6111</v>
      </c>
      <c r="F3437"/>
    </row>
    <row r="3438" spans="1:6" ht="14.4">
      <c r="A3438" s="12" t="s">
        <v>5873</v>
      </c>
      <c r="B3438" s="14"/>
      <c r="C3438" s="15" t="s">
        <v>6112</v>
      </c>
      <c r="D3438" s="14" t="s">
        <v>6113</v>
      </c>
      <c r="F3438"/>
    </row>
    <row r="3439" spans="1:6" ht="14.4">
      <c r="A3439" s="12" t="s">
        <v>6114</v>
      </c>
      <c r="B3439" s="14"/>
      <c r="C3439" s="15" t="s">
        <v>2944</v>
      </c>
      <c r="D3439" s="14" t="s">
        <v>6115</v>
      </c>
      <c r="F3439"/>
    </row>
    <row r="3440" spans="1:6" ht="14.4">
      <c r="A3440" s="12" t="s">
        <v>6116</v>
      </c>
      <c r="B3440" s="14"/>
      <c r="C3440" s="15" t="s">
        <v>6117</v>
      </c>
      <c r="D3440" s="14" t="s">
        <v>5537</v>
      </c>
      <c r="F3440"/>
    </row>
    <row r="3441" spans="1:6" ht="14.4">
      <c r="A3441" s="12" t="s">
        <v>6118</v>
      </c>
      <c r="B3441" s="14"/>
      <c r="C3441" s="15" t="s">
        <v>3439</v>
      </c>
      <c r="D3441" s="14" t="s">
        <v>6119</v>
      </c>
      <c r="F3441"/>
    </row>
    <row r="3442" spans="1:6" ht="14.4">
      <c r="A3442" s="12" t="s">
        <v>6120</v>
      </c>
      <c r="B3442" s="14"/>
      <c r="C3442" s="15" t="s">
        <v>6121</v>
      </c>
      <c r="D3442" s="14" t="s">
        <v>5540</v>
      </c>
      <c r="F3442"/>
    </row>
    <row r="3443" spans="1:6" ht="14.4">
      <c r="A3443" s="12" t="s">
        <v>6122</v>
      </c>
      <c r="B3443" s="14"/>
      <c r="C3443" s="15" t="s">
        <v>6123</v>
      </c>
      <c r="D3443" s="14" t="s">
        <v>6124</v>
      </c>
      <c r="F3443"/>
    </row>
    <row r="3444" spans="1:6" ht="14.4">
      <c r="A3444" s="12" t="s">
        <v>6125</v>
      </c>
      <c r="B3444" s="14"/>
      <c r="C3444" s="15" t="s">
        <v>6126</v>
      </c>
      <c r="D3444" s="14" t="s">
        <v>6127</v>
      </c>
      <c r="F3444"/>
    </row>
    <row r="3445" spans="1:6" ht="14.4">
      <c r="A3445" s="12" t="s">
        <v>6128</v>
      </c>
      <c r="B3445" s="14"/>
      <c r="C3445" s="15" t="s">
        <v>6129</v>
      </c>
      <c r="D3445" s="14" t="s">
        <v>6130</v>
      </c>
      <c r="F3445"/>
    </row>
    <row r="3446" spans="1:6" ht="14.4">
      <c r="A3446" s="12" t="s">
        <v>523</v>
      </c>
      <c r="B3446" s="14"/>
      <c r="C3446" s="15" t="s">
        <v>5861</v>
      </c>
      <c r="D3446" s="14" t="s">
        <v>6131</v>
      </c>
      <c r="F3446"/>
    </row>
    <row r="3447" spans="1:6" ht="14.4">
      <c r="A3447" s="12" t="s">
        <v>6132</v>
      </c>
      <c r="B3447" s="14"/>
      <c r="C3447" s="15" t="s">
        <v>3823</v>
      </c>
      <c r="D3447" s="14" t="s">
        <v>6133</v>
      </c>
      <c r="F3447"/>
    </row>
    <row r="3448" spans="1:6" ht="14.4">
      <c r="A3448" s="12" t="s">
        <v>6134</v>
      </c>
      <c r="B3448" s="14"/>
      <c r="C3448" s="15" t="s">
        <v>6135</v>
      </c>
      <c r="D3448" s="14" t="s">
        <v>5397</v>
      </c>
      <c r="F3448"/>
    </row>
    <row r="3449" spans="1:6" ht="14.4">
      <c r="A3449" s="12" t="s">
        <v>6136</v>
      </c>
      <c r="B3449" s="14"/>
      <c r="C3449" s="15" t="s">
        <v>6137</v>
      </c>
      <c r="D3449" s="14" t="s">
        <v>4318</v>
      </c>
      <c r="F3449"/>
    </row>
    <row r="3450" spans="1:6" ht="14.4">
      <c r="A3450" s="12" t="s">
        <v>6138</v>
      </c>
      <c r="B3450" s="14"/>
      <c r="C3450" s="15" t="s">
        <v>1001</v>
      </c>
      <c r="D3450" s="14" t="s">
        <v>6139</v>
      </c>
      <c r="F3450"/>
    </row>
    <row r="3451" spans="1:6" ht="14.4">
      <c r="A3451" s="12" t="s">
        <v>1913</v>
      </c>
      <c r="B3451" s="14"/>
      <c r="C3451" s="15" t="s">
        <v>6140</v>
      </c>
      <c r="D3451" s="14" t="s">
        <v>6141</v>
      </c>
      <c r="F3451"/>
    </row>
    <row r="3452" spans="1:6" ht="14.4">
      <c r="A3452" s="12" t="s">
        <v>6142</v>
      </c>
      <c r="B3452" s="14"/>
      <c r="C3452" s="15" t="s">
        <v>5734</v>
      </c>
      <c r="D3452" s="14" t="s">
        <v>1213</v>
      </c>
      <c r="F3452"/>
    </row>
    <row r="3453" spans="1:6" ht="14.4">
      <c r="A3453" s="12" t="s">
        <v>6126</v>
      </c>
      <c r="B3453" s="14"/>
      <c r="C3453" s="15" t="s">
        <v>6143</v>
      </c>
      <c r="D3453" s="14" t="s">
        <v>6144</v>
      </c>
      <c r="F3453"/>
    </row>
    <row r="3454" spans="1:6" ht="14.4">
      <c r="A3454" s="12" t="s">
        <v>6145</v>
      </c>
      <c r="B3454" s="14"/>
      <c r="C3454" s="15" t="s">
        <v>6146</v>
      </c>
      <c r="D3454" s="14" t="s">
        <v>5438</v>
      </c>
      <c r="F3454"/>
    </row>
    <row r="3455" spans="1:6" ht="14.4">
      <c r="A3455" s="12" t="s">
        <v>3693</v>
      </c>
      <c r="B3455" s="14"/>
      <c r="C3455" s="15" t="s">
        <v>6027</v>
      </c>
      <c r="D3455" s="14" t="s">
        <v>6147</v>
      </c>
      <c r="F3455"/>
    </row>
    <row r="3456" spans="1:6" ht="14.4">
      <c r="A3456" s="12" t="s">
        <v>6148</v>
      </c>
      <c r="B3456" s="14"/>
      <c r="C3456" s="15" t="s">
        <v>5789</v>
      </c>
      <c r="D3456" s="14" t="s">
        <v>5250</v>
      </c>
      <c r="F3456"/>
    </row>
    <row r="3457" spans="1:6" ht="14.4">
      <c r="A3457" s="12" t="s">
        <v>6149</v>
      </c>
      <c r="B3457" s="14"/>
      <c r="C3457" s="15" t="s">
        <v>5828</v>
      </c>
      <c r="D3457" s="14" t="s">
        <v>5558</v>
      </c>
      <c r="F3457"/>
    </row>
    <row r="3458" spans="1:6" ht="14.4">
      <c r="A3458" s="12" t="s">
        <v>6150</v>
      </c>
      <c r="B3458" s="14"/>
      <c r="C3458" s="15" t="s">
        <v>6151</v>
      </c>
      <c r="D3458" s="14" t="s">
        <v>6152</v>
      </c>
      <c r="F3458"/>
    </row>
    <row r="3459" spans="1:6" ht="14.4">
      <c r="A3459" s="12" t="s">
        <v>5623</v>
      </c>
      <c r="B3459" s="14"/>
      <c r="C3459" s="15" t="s">
        <v>204</v>
      </c>
      <c r="D3459" s="14" t="s">
        <v>5559</v>
      </c>
      <c r="F3459"/>
    </row>
    <row r="3460" spans="1:6" ht="14.4">
      <c r="A3460" s="12" t="s">
        <v>3280</v>
      </c>
      <c r="B3460" s="14"/>
      <c r="C3460" s="15" t="s">
        <v>6153</v>
      </c>
      <c r="D3460" s="14" t="s">
        <v>1187</v>
      </c>
      <c r="F3460"/>
    </row>
    <row r="3461" spans="1:6" ht="14.4">
      <c r="A3461" s="12" t="s">
        <v>2573</v>
      </c>
      <c r="B3461" s="14"/>
      <c r="C3461" s="15" t="s">
        <v>2466</v>
      </c>
      <c r="D3461" s="14" t="s">
        <v>1283</v>
      </c>
      <c r="F3461"/>
    </row>
    <row r="3462" spans="1:6" ht="14.4">
      <c r="A3462" s="12" t="s">
        <v>6154</v>
      </c>
      <c r="B3462" s="14"/>
      <c r="C3462" s="15" t="s">
        <v>1679</v>
      </c>
      <c r="D3462" s="14" t="s">
        <v>4923</v>
      </c>
      <c r="F3462"/>
    </row>
    <row r="3463" spans="1:6" ht="14.4">
      <c r="A3463" s="12" t="s">
        <v>6155</v>
      </c>
      <c r="B3463" s="14"/>
      <c r="C3463" s="15" t="s">
        <v>5864</v>
      </c>
      <c r="D3463" s="14" t="s">
        <v>6156</v>
      </c>
      <c r="F3463"/>
    </row>
    <row r="3464" spans="1:6" ht="14.4">
      <c r="A3464" s="12" t="s">
        <v>6157</v>
      </c>
      <c r="B3464" s="14"/>
      <c r="C3464" s="15" t="s">
        <v>6158</v>
      </c>
      <c r="D3464" s="14" t="s">
        <v>5563</v>
      </c>
      <c r="F3464"/>
    </row>
    <row r="3465" spans="1:6" ht="14.4">
      <c r="A3465" s="12" t="s">
        <v>6159</v>
      </c>
      <c r="B3465" s="14"/>
      <c r="C3465" s="15" t="s">
        <v>3939</v>
      </c>
      <c r="D3465" s="14" t="s">
        <v>3836</v>
      </c>
      <c r="F3465"/>
    </row>
    <row r="3466" spans="1:6" ht="14.4">
      <c r="A3466" s="12" t="s">
        <v>3525</v>
      </c>
      <c r="B3466" s="14"/>
      <c r="C3466" s="15" t="s">
        <v>5166</v>
      </c>
      <c r="D3466" s="14" t="s">
        <v>3246</v>
      </c>
      <c r="F3466"/>
    </row>
    <row r="3467" spans="1:6" ht="14.4">
      <c r="A3467" s="12" t="s">
        <v>5609</v>
      </c>
      <c r="B3467" s="14"/>
      <c r="C3467" s="15" t="s">
        <v>6160</v>
      </c>
      <c r="D3467" s="14" t="s">
        <v>5411</v>
      </c>
      <c r="F3467"/>
    </row>
    <row r="3468" spans="1:6" ht="14.4">
      <c r="A3468" s="12" t="s">
        <v>6161</v>
      </c>
      <c r="B3468" s="14"/>
      <c r="C3468" s="15" t="s">
        <v>1484</v>
      </c>
      <c r="D3468" s="14" t="s">
        <v>5571</v>
      </c>
      <c r="F3468"/>
    </row>
    <row r="3469" spans="1:6" ht="14.4">
      <c r="A3469" s="12" t="s">
        <v>2745</v>
      </c>
      <c r="B3469" s="14"/>
      <c r="C3469" s="15" t="s">
        <v>6162</v>
      </c>
      <c r="D3469" s="14" t="s">
        <v>6163</v>
      </c>
      <c r="F3469"/>
    </row>
    <row r="3470" spans="1:6" ht="14.4">
      <c r="A3470" s="12" t="s">
        <v>5348</v>
      </c>
      <c r="B3470" s="14"/>
      <c r="C3470" s="15" t="s">
        <v>6164</v>
      </c>
      <c r="D3470" s="14" t="s">
        <v>3733</v>
      </c>
      <c r="F3470"/>
    </row>
    <row r="3471" spans="1:6" ht="14.4">
      <c r="A3471" s="12" t="s">
        <v>6165</v>
      </c>
      <c r="B3471" s="14"/>
      <c r="C3471" s="15" t="s">
        <v>5868</v>
      </c>
      <c r="D3471" s="14" t="s">
        <v>6166</v>
      </c>
      <c r="F3471"/>
    </row>
    <row r="3472" spans="1:6" ht="14.4">
      <c r="A3472" s="12" t="s">
        <v>3195</v>
      </c>
      <c r="B3472" s="14"/>
      <c r="C3472" s="15" t="s">
        <v>4137</v>
      </c>
      <c r="D3472" s="14" t="s">
        <v>6167</v>
      </c>
      <c r="F3472"/>
    </row>
    <row r="3473" spans="1:6" ht="14.4">
      <c r="A3473" s="12" t="s">
        <v>6168</v>
      </c>
      <c r="B3473" s="14"/>
      <c r="C3473" s="15" t="s">
        <v>6169</v>
      </c>
      <c r="D3473" s="14" t="s">
        <v>5580</v>
      </c>
      <c r="F3473"/>
    </row>
    <row r="3474" spans="1:6" ht="14.4">
      <c r="A3474" s="12" t="s">
        <v>6170</v>
      </c>
      <c r="B3474" s="14"/>
      <c r="C3474" s="15" t="s">
        <v>948</v>
      </c>
      <c r="D3474" s="14" t="s">
        <v>5583</v>
      </c>
      <c r="F3474"/>
    </row>
    <row r="3475" spans="1:6" ht="14.4">
      <c r="A3475" s="12" t="s">
        <v>6171</v>
      </c>
      <c r="B3475" s="14"/>
      <c r="C3475" s="15" t="s">
        <v>6172</v>
      </c>
      <c r="D3475" s="14" t="s">
        <v>2482</v>
      </c>
      <c r="F3475"/>
    </row>
    <row r="3476" spans="1:6" ht="14.4">
      <c r="A3476" s="12" t="s">
        <v>2827</v>
      </c>
      <c r="B3476" s="14"/>
      <c r="C3476" s="15" t="s">
        <v>5874</v>
      </c>
      <c r="D3476" s="14" t="s">
        <v>5448</v>
      </c>
      <c r="F3476"/>
    </row>
    <row r="3477" spans="1:6" ht="14.4">
      <c r="A3477" s="12" t="s">
        <v>6173</v>
      </c>
      <c r="B3477" s="14"/>
      <c r="C3477" s="15" t="s">
        <v>1097</v>
      </c>
      <c r="D3477" s="14" t="s">
        <v>6174</v>
      </c>
      <c r="F3477"/>
    </row>
    <row r="3478" spans="1:6" ht="14.4">
      <c r="A3478" s="12" t="s">
        <v>6175</v>
      </c>
      <c r="B3478" s="14"/>
      <c r="C3478" s="15" t="s">
        <v>5143</v>
      </c>
      <c r="D3478" s="14" t="s">
        <v>5588</v>
      </c>
      <c r="F3478"/>
    </row>
    <row r="3479" spans="1:6" ht="14.4">
      <c r="A3479" s="12" t="s">
        <v>6176</v>
      </c>
      <c r="B3479" s="14"/>
      <c r="C3479" s="15" t="s">
        <v>3743</v>
      </c>
      <c r="D3479" s="14" t="s">
        <v>6177</v>
      </c>
      <c r="F3479"/>
    </row>
    <row r="3480" spans="1:6" ht="14.4">
      <c r="A3480" s="12" t="s">
        <v>6178</v>
      </c>
      <c r="B3480" s="14"/>
      <c r="C3480" s="15" t="s">
        <v>6179</v>
      </c>
      <c r="D3480" s="14" t="s">
        <v>6180</v>
      </c>
      <c r="F3480"/>
    </row>
    <row r="3481" spans="1:6" ht="14.4">
      <c r="A3481" s="12" t="s">
        <v>6181</v>
      </c>
      <c r="B3481" s="14"/>
      <c r="C3481" s="15" t="s">
        <v>5743</v>
      </c>
      <c r="D3481" s="14" t="s">
        <v>5457</v>
      </c>
      <c r="F3481"/>
    </row>
    <row r="3482" spans="1:6" ht="14.4">
      <c r="A3482" s="12" t="s">
        <v>152</v>
      </c>
      <c r="B3482" s="14"/>
      <c r="C3482" s="15" t="s">
        <v>5744</v>
      </c>
      <c r="D3482" s="14" t="s">
        <v>3263</v>
      </c>
      <c r="F3482"/>
    </row>
    <row r="3483" spans="1:6" ht="14.4">
      <c r="A3483" s="12" t="s">
        <v>2346</v>
      </c>
      <c r="B3483" s="14"/>
      <c r="C3483" s="15" t="s">
        <v>5748</v>
      </c>
      <c r="D3483" s="14" t="s">
        <v>6182</v>
      </c>
      <c r="F3483"/>
    </row>
    <row r="3484" spans="1:6" ht="14.4">
      <c r="A3484" s="12" t="s">
        <v>5243</v>
      </c>
      <c r="B3484" s="14"/>
      <c r="C3484" s="15" t="s">
        <v>6183</v>
      </c>
      <c r="D3484" s="14" t="s">
        <v>2379</v>
      </c>
      <c r="F3484"/>
    </row>
    <row r="3485" spans="1:6" ht="14.4">
      <c r="A3485" s="12" t="s">
        <v>6184</v>
      </c>
      <c r="B3485" s="14"/>
      <c r="C3485" s="15" t="s">
        <v>6185</v>
      </c>
      <c r="D3485" s="14" t="s">
        <v>3731</v>
      </c>
      <c r="F3485"/>
    </row>
    <row r="3486" spans="1:6" ht="14.4">
      <c r="A3486" s="12" t="s">
        <v>6186</v>
      </c>
      <c r="B3486" s="14"/>
      <c r="C3486" s="15" t="s">
        <v>5797</v>
      </c>
      <c r="D3486" s="14" t="s">
        <v>169</v>
      </c>
      <c r="F3486"/>
    </row>
    <row r="3487" spans="1:6" ht="14.4">
      <c r="A3487" s="12" t="s">
        <v>3212</v>
      </c>
      <c r="B3487" s="14"/>
      <c r="C3487" s="15" t="s">
        <v>3126</v>
      </c>
      <c r="D3487" s="14" t="s">
        <v>6187</v>
      </c>
      <c r="F3487"/>
    </row>
    <row r="3488" spans="1:6" ht="14.4">
      <c r="A3488" s="12" t="s">
        <v>6188</v>
      </c>
      <c r="B3488" s="14"/>
      <c r="C3488" s="15" t="s">
        <v>6189</v>
      </c>
      <c r="D3488" s="14" t="s">
        <v>6190</v>
      </c>
      <c r="F3488"/>
    </row>
    <row r="3489" spans="1:6" ht="14.4">
      <c r="A3489" s="12" t="s">
        <v>5799</v>
      </c>
      <c r="B3489" s="14"/>
      <c r="C3489" s="15" t="s">
        <v>6191</v>
      </c>
      <c r="D3489" s="14" t="s">
        <v>2753</v>
      </c>
      <c r="F3489"/>
    </row>
    <row r="3490" spans="1:6" ht="14.4">
      <c r="A3490" s="12" t="s">
        <v>6192</v>
      </c>
      <c r="B3490" s="14"/>
      <c r="C3490" s="15" t="s">
        <v>6193</v>
      </c>
      <c r="D3490" s="14" t="s">
        <v>6194</v>
      </c>
      <c r="F3490"/>
    </row>
    <row r="3491" spans="1:6" ht="14.4">
      <c r="A3491" s="12" t="s">
        <v>6195</v>
      </c>
      <c r="B3491" s="14"/>
      <c r="C3491" s="15" t="s">
        <v>6196</v>
      </c>
      <c r="D3491" s="14" t="s">
        <v>1464</v>
      </c>
      <c r="F3491"/>
    </row>
    <row r="3492" spans="1:6" ht="14.4">
      <c r="A3492" s="12" t="s">
        <v>5591</v>
      </c>
      <c r="B3492" s="14"/>
      <c r="C3492" s="15" t="s">
        <v>6197</v>
      </c>
      <c r="D3492" s="14" t="s">
        <v>2107</v>
      </c>
      <c r="F3492"/>
    </row>
    <row r="3493" spans="1:6" ht="14.4">
      <c r="A3493" s="12" t="s">
        <v>6198</v>
      </c>
      <c r="B3493" s="14"/>
      <c r="C3493" s="15" t="s">
        <v>2443</v>
      </c>
      <c r="D3493" s="14" t="s">
        <v>3414</v>
      </c>
      <c r="F3493"/>
    </row>
    <row r="3494" spans="1:6" ht="14.4">
      <c r="A3494" s="12" t="s">
        <v>5355</v>
      </c>
      <c r="B3494" s="14"/>
      <c r="C3494" s="15" t="s">
        <v>6199</v>
      </c>
      <c r="D3494" s="14" t="s">
        <v>1638</v>
      </c>
      <c r="F3494"/>
    </row>
    <row r="3495" spans="1:6" ht="14.4">
      <c r="A3495" s="12" t="s">
        <v>5356</v>
      </c>
      <c r="B3495" s="14"/>
      <c r="C3495" s="15" t="s">
        <v>5750</v>
      </c>
      <c r="D3495" s="14" t="s">
        <v>3197</v>
      </c>
      <c r="F3495"/>
    </row>
    <row r="3496" spans="1:6" ht="14.4">
      <c r="A3496" s="12" t="s">
        <v>5344</v>
      </c>
      <c r="B3496" s="14"/>
      <c r="C3496" s="15" t="s">
        <v>5753</v>
      </c>
      <c r="D3496" s="14" t="s">
        <v>6200</v>
      </c>
      <c r="F3496"/>
    </row>
    <row r="3497" spans="1:6" ht="14.4">
      <c r="A3497" s="12" t="s">
        <v>2205</v>
      </c>
      <c r="B3497" s="14"/>
      <c r="C3497" s="15" t="s">
        <v>6201</v>
      </c>
      <c r="D3497" s="14" t="s">
        <v>1670</v>
      </c>
      <c r="F3497"/>
    </row>
    <row r="3498" spans="1:6" ht="14.4">
      <c r="A3498" s="12" t="s">
        <v>6202</v>
      </c>
      <c r="B3498" s="14"/>
      <c r="C3498" s="15" t="s">
        <v>6203</v>
      </c>
      <c r="D3498" s="14" t="s">
        <v>5469</v>
      </c>
      <c r="F3498"/>
    </row>
    <row r="3499" spans="1:6" ht="14.4">
      <c r="A3499" s="12" t="s">
        <v>719</v>
      </c>
      <c r="B3499" s="14"/>
      <c r="C3499" s="15" t="s">
        <v>1040</v>
      </c>
      <c r="D3499" s="14" t="s">
        <v>5471</v>
      </c>
      <c r="F3499"/>
    </row>
    <row r="3500" spans="1:6" ht="14.4">
      <c r="A3500" s="12" t="s">
        <v>6204</v>
      </c>
      <c r="B3500" s="14"/>
      <c r="C3500" s="15" t="s">
        <v>6205</v>
      </c>
      <c r="D3500" s="14" t="s">
        <v>6206</v>
      </c>
      <c r="F3500"/>
    </row>
    <row r="3501" spans="1:6" ht="14.4">
      <c r="A3501" s="12" t="s">
        <v>2450</v>
      </c>
      <c r="B3501" s="14"/>
      <c r="C3501" s="15" t="s">
        <v>5894</v>
      </c>
      <c r="D3501" s="14" t="s">
        <v>5473</v>
      </c>
      <c r="F3501"/>
    </row>
    <row r="3502" spans="1:6" ht="14.4">
      <c r="A3502" s="12" t="s">
        <v>6207</v>
      </c>
      <c r="B3502" s="14"/>
      <c r="C3502" s="15" t="s">
        <v>6208</v>
      </c>
      <c r="D3502" s="14" t="s">
        <v>2870</v>
      </c>
      <c r="F3502"/>
    </row>
    <row r="3503" spans="1:6" ht="14.4">
      <c r="A3503" s="12" t="s">
        <v>6209</v>
      </c>
      <c r="B3503" s="14"/>
      <c r="C3503" s="15" t="s">
        <v>953</v>
      </c>
      <c r="D3503" s="14" t="s">
        <v>5616</v>
      </c>
      <c r="F3503"/>
    </row>
    <row r="3504" spans="1:6" ht="14.4">
      <c r="A3504" s="12" t="s">
        <v>6210</v>
      </c>
      <c r="B3504" s="14"/>
      <c r="C3504" s="15" t="s">
        <v>2720</v>
      </c>
      <c r="D3504" s="14" t="s">
        <v>6211</v>
      </c>
      <c r="F3504"/>
    </row>
    <row r="3505" spans="1:6" ht="14.4">
      <c r="A3505" s="12" t="s">
        <v>6212</v>
      </c>
      <c r="B3505" s="14"/>
      <c r="C3505" s="15" t="s">
        <v>5761</v>
      </c>
      <c r="D3505" s="14" t="s">
        <v>3765</v>
      </c>
      <c r="F3505"/>
    </row>
    <row r="3506" spans="1:6" ht="14.4">
      <c r="A3506" s="12" t="s">
        <v>6213</v>
      </c>
      <c r="B3506" s="14"/>
      <c r="C3506" s="15" t="s">
        <v>5764</v>
      </c>
      <c r="D3506" s="14" t="s">
        <v>6214</v>
      </c>
      <c r="F3506"/>
    </row>
    <row r="3507" spans="1:6" ht="14.4">
      <c r="A3507" s="12" t="s">
        <v>6215</v>
      </c>
      <c r="B3507" s="14"/>
      <c r="C3507" s="15" t="s">
        <v>3689</v>
      </c>
      <c r="D3507" s="14" t="s">
        <v>1534</v>
      </c>
      <c r="F3507"/>
    </row>
    <row r="3508" spans="1:6" ht="14.4">
      <c r="A3508" s="12" t="s">
        <v>6216</v>
      </c>
      <c r="B3508" s="14"/>
      <c r="C3508" s="15" t="s">
        <v>2371</v>
      </c>
      <c r="D3508" s="14" t="s">
        <v>1906</v>
      </c>
      <c r="F3508"/>
    </row>
    <row r="3509" spans="1:6" ht="14.4">
      <c r="A3509" s="12" t="s">
        <v>6217</v>
      </c>
      <c r="B3509" s="14"/>
      <c r="C3509" s="15" t="s">
        <v>6218</v>
      </c>
      <c r="D3509" s="14" t="s">
        <v>6219</v>
      </c>
      <c r="F3509"/>
    </row>
    <row r="3510" spans="1:6" ht="14.4">
      <c r="A3510" s="12" t="s">
        <v>6220</v>
      </c>
      <c r="B3510" s="14"/>
      <c r="C3510" s="15" t="s">
        <v>6221</v>
      </c>
      <c r="D3510" s="14" t="s">
        <v>5623</v>
      </c>
      <c r="F3510"/>
    </row>
    <row r="3511" spans="1:6" ht="14.4">
      <c r="A3511" s="12" t="s">
        <v>6222</v>
      </c>
      <c r="B3511" s="14"/>
      <c r="C3511" s="15" t="s">
        <v>6223</v>
      </c>
      <c r="D3511" s="14" t="s">
        <v>6224</v>
      </c>
      <c r="F3511"/>
    </row>
    <row r="3512" spans="1:6" ht="14.4">
      <c r="A3512" s="12" t="s">
        <v>6225</v>
      </c>
      <c r="B3512" s="14"/>
      <c r="C3512" s="15" t="s">
        <v>5766</v>
      </c>
      <c r="D3512" s="14" t="s">
        <v>1460</v>
      </c>
      <c r="F3512"/>
    </row>
    <row r="3513" spans="1:6" ht="14.4">
      <c r="A3513" s="12" t="s">
        <v>6226</v>
      </c>
      <c r="B3513" s="14"/>
      <c r="C3513" s="15" t="s">
        <v>5815</v>
      </c>
      <c r="D3513" s="14" t="s">
        <v>5432</v>
      </c>
      <c r="F3513"/>
    </row>
    <row r="3514" spans="1:6" ht="14.4">
      <c r="A3514" s="12" t="s">
        <v>4733</v>
      </c>
      <c r="B3514" s="14"/>
      <c r="C3514" s="15" t="s">
        <v>6227</v>
      </c>
      <c r="D3514" s="14" t="s">
        <v>5625</v>
      </c>
      <c r="F3514"/>
    </row>
    <row r="3515" spans="1:6" ht="14.4">
      <c r="A3515" s="12" t="s">
        <v>6228</v>
      </c>
      <c r="B3515" s="14"/>
      <c r="C3515" s="15" t="s">
        <v>1735</v>
      </c>
      <c r="D3515" s="14" t="s">
        <v>3575</v>
      </c>
      <c r="F3515"/>
    </row>
    <row r="3516" spans="1:6" ht="14.4">
      <c r="A3516" s="12" t="s">
        <v>4094</v>
      </c>
      <c r="B3516" s="14"/>
      <c r="C3516" s="15" t="s">
        <v>6148</v>
      </c>
      <c r="D3516" s="14" t="s">
        <v>6229</v>
      </c>
      <c r="F3516"/>
    </row>
    <row r="3517" spans="1:6" ht="14.4">
      <c r="A3517" s="12" t="s">
        <v>4565</v>
      </c>
      <c r="B3517" s="14"/>
      <c r="C3517" s="15" t="s">
        <v>6230</v>
      </c>
      <c r="D3517" s="14" t="s">
        <v>5437</v>
      </c>
      <c r="F3517"/>
    </row>
    <row r="3518" spans="1:6" ht="14.4">
      <c r="A3518" s="12" t="s">
        <v>5910</v>
      </c>
      <c r="B3518" s="14"/>
      <c r="C3518" s="15" t="s">
        <v>6231</v>
      </c>
      <c r="D3518" s="14" t="s">
        <v>4843</v>
      </c>
      <c r="F3518"/>
    </row>
    <row r="3519" spans="1:6" ht="14.4">
      <c r="A3519" s="12" t="s">
        <v>3400</v>
      </c>
      <c r="B3519" s="14"/>
      <c r="C3519" s="15" t="s">
        <v>6232</v>
      </c>
      <c r="D3519" s="14" t="s">
        <v>6233</v>
      </c>
      <c r="F3519"/>
    </row>
    <row r="3520" spans="1:6" ht="14.4">
      <c r="A3520" s="12" t="s">
        <v>6234</v>
      </c>
      <c r="B3520" s="14"/>
      <c r="C3520" s="15" t="s">
        <v>6235</v>
      </c>
      <c r="D3520" s="14" t="s">
        <v>4413</v>
      </c>
      <c r="F3520"/>
    </row>
    <row r="3521" spans="1:6" ht="14.4">
      <c r="A3521" s="12" t="s">
        <v>3702</v>
      </c>
      <c r="B3521" s="14"/>
      <c r="C3521" s="15" t="s">
        <v>2980</v>
      </c>
      <c r="D3521" s="14" t="s">
        <v>858</v>
      </c>
      <c r="F3521"/>
    </row>
    <row r="3522" spans="1:6" ht="14.4">
      <c r="A3522" s="12" t="s">
        <v>231</v>
      </c>
      <c r="B3522" s="14"/>
      <c r="C3522" s="15" t="s">
        <v>6236</v>
      </c>
      <c r="D3522" s="14" t="s">
        <v>6237</v>
      </c>
      <c r="F3522"/>
    </row>
    <row r="3523" spans="1:6" ht="14.4">
      <c r="A3523" s="12" t="s">
        <v>6238</v>
      </c>
      <c r="B3523" s="14"/>
      <c r="C3523" s="15" t="s">
        <v>6239</v>
      </c>
      <c r="D3523" s="14" t="s">
        <v>5642</v>
      </c>
      <c r="F3523"/>
    </row>
    <row r="3524" spans="1:6" ht="14.4">
      <c r="A3524" s="12" t="s">
        <v>5947</v>
      </c>
      <c r="B3524" s="14"/>
      <c r="C3524" s="15" t="s">
        <v>6007</v>
      </c>
      <c r="D3524" s="14" t="s">
        <v>6240</v>
      </c>
      <c r="F3524"/>
    </row>
    <row r="3525" spans="1:6" ht="14.4">
      <c r="A3525" s="12" t="s">
        <v>6241</v>
      </c>
      <c r="B3525" s="14"/>
      <c r="C3525" s="15" t="s">
        <v>3597</v>
      </c>
      <c r="D3525" s="14" t="s">
        <v>2928</v>
      </c>
      <c r="F3525"/>
    </row>
    <row r="3526" spans="1:6" ht="14.4">
      <c r="A3526" s="12" t="s">
        <v>6242</v>
      </c>
      <c r="B3526" s="14"/>
      <c r="C3526" s="15" t="s">
        <v>6243</v>
      </c>
      <c r="D3526" s="14" t="s">
        <v>6234</v>
      </c>
      <c r="F3526"/>
    </row>
    <row r="3527" spans="1:6" ht="14.4">
      <c r="A3527" s="12" t="s">
        <v>6244</v>
      </c>
      <c r="B3527" s="14"/>
      <c r="C3527" s="15" t="s">
        <v>6245</v>
      </c>
      <c r="D3527" s="14" t="s">
        <v>2129</v>
      </c>
      <c r="F3527"/>
    </row>
    <row r="3528" spans="1:6" ht="14.4">
      <c r="A3528" s="12" t="s">
        <v>415</v>
      </c>
      <c r="B3528" s="14"/>
      <c r="C3528" s="15" t="s">
        <v>6246</v>
      </c>
      <c r="D3528" s="14" t="s">
        <v>6247</v>
      </c>
      <c r="F3528"/>
    </row>
    <row r="3529" spans="1:6" ht="14.4">
      <c r="A3529" s="12" t="s">
        <v>6248</v>
      </c>
      <c r="B3529" s="14"/>
      <c r="C3529" s="15" t="s">
        <v>6249</v>
      </c>
      <c r="D3529" s="14" t="s">
        <v>4491</v>
      </c>
      <c r="F3529"/>
    </row>
    <row r="3530" spans="1:6" ht="14.4">
      <c r="A3530" s="12" t="s">
        <v>6250</v>
      </c>
      <c r="B3530" s="14"/>
      <c r="C3530" s="15" t="s">
        <v>5776</v>
      </c>
      <c r="D3530" s="14" t="s">
        <v>6251</v>
      </c>
      <c r="F3530"/>
    </row>
    <row r="3531" spans="1:6" ht="14.4">
      <c r="A3531" s="12" t="s">
        <v>6252</v>
      </c>
      <c r="B3531" s="14"/>
      <c r="C3531" s="15" t="s">
        <v>6253</v>
      </c>
      <c r="D3531" s="14" t="s">
        <v>3118</v>
      </c>
      <c r="F3531"/>
    </row>
    <row r="3532" spans="1:6" ht="14.4">
      <c r="A3532" s="12" t="s">
        <v>6254</v>
      </c>
      <c r="B3532" s="14"/>
      <c r="C3532" s="15" t="s">
        <v>3739</v>
      </c>
      <c r="D3532" s="14" t="s">
        <v>5649</v>
      </c>
      <c r="F3532"/>
    </row>
    <row r="3533" spans="1:6" ht="14.4">
      <c r="A3533" s="12" t="s">
        <v>2197</v>
      </c>
      <c r="B3533" s="14"/>
      <c r="C3533" s="15" t="s">
        <v>2925</v>
      </c>
      <c r="D3533" s="14" t="s">
        <v>5651</v>
      </c>
      <c r="F3533"/>
    </row>
    <row r="3534" spans="1:6" ht="14.4">
      <c r="A3534" s="12" t="s">
        <v>6255</v>
      </c>
      <c r="B3534" s="14"/>
      <c r="C3534" s="15" t="s">
        <v>5915</v>
      </c>
      <c r="D3534" s="14" t="s">
        <v>1874</v>
      </c>
      <c r="F3534"/>
    </row>
    <row r="3535" spans="1:6" ht="14.4">
      <c r="A3535" s="12" t="s">
        <v>1193</v>
      </c>
      <c r="B3535" s="14"/>
      <c r="C3535" s="15" t="s">
        <v>5919</v>
      </c>
      <c r="D3535" s="14" t="s">
        <v>5155</v>
      </c>
      <c r="F3535"/>
    </row>
    <row r="3536" spans="1:6" ht="14.4">
      <c r="A3536" s="12" t="s">
        <v>6256</v>
      </c>
      <c r="B3536" s="14"/>
      <c r="C3536" s="15" t="s">
        <v>6257</v>
      </c>
      <c r="D3536" s="14" t="s">
        <v>6258</v>
      </c>
      <c r="F3536"/>
    </row>
    <row r="3537" spans="1:6" ht="14.4">
      <c r="A3537" s="12" t="s">
        <v>6259</v>
      </c>
      <c r="B3537" s="14"/>
      <c r="C3537" s="15" t="s">
        <v>6260</v>
      </c>
      <c r="D3537" s="14" t="s">
        <v>2190</v>
      </c>
      <c r="F3537"/>
    </row>
    <row r="3538" spans="1:6" ht="14.4">
      <c r="A3538" s="12" t="s">
        <v>6261</v>
      </c>
      <c r="B3538" s="14"/>
      <c r="C3538" s="15" t="s">
        <v>2909</v>
      </c>
      <c r="D3538" s="14" t="s">
        <v>6262</v>
      </c>
      <c r="F3538"/>
    </row>
    <row r="3539" spans="1:6" ht="14.4">
      <c r="A3539" s="12" t="s">
        <v>6263</v>
      </c>
      <c r="B3539" s="14"/>
      <c r="C3539" s="15" t="s">
        <v>5785</v>
      </c>
      <c r="D3539" s="14" t="s">
        <v>1046</v>
      </c>
      <c r="F3539"/>
    </row>
    <row r="3540" spans="1:6" ht="14.4">
      <c r="A3540" s="12" t="s">
        <v>6264</v>
      </c>
      <c r="B3540" s="14"/>
      <c r="C3540" s="15" t="s">
        <v>6265</v>
      </c>
      <c r="D3540" s="14" t="s">
        <v>5660</v>
      </c>
      <c r="F3540"/>
    </row>
    <row r="3541" spans="1:6" ht="14.4">
      <c r="A3541" s="12" t="s">
        <v>6266</v>
      </c>
      <c r="B3541" s="14"/>
      <c r="C3541" s="17" t="s">
        <v>6267</v>
      </c>
      <c r="D3541" s="14" t="s">
        <v>6268</v>
      </c>
      <c r="F3541"/>
    </row>
    <row r="3542" spans="1:6" ht="14.4">
      <c r="A3542" s="12" t="s">
        <v>6269</v>
      </c>
      <c r="B3542" s="14"/>
      <c r="C3542" s="17" t="s">
        <v>6270</v>
      </c>
      <c r="D3542" s="14" t="s">
        <v>6271</v>
      </c>
      <c r="F3542"/>
    </row>
    <row r="3543" spans="1:6" ht="14.4">
      <c r="A3543" s="12" t="s">
        <v>6272</v>
      </c>
      <c r="B3543" s="14"/>
      <c r="C3543" s="17" t="s">
        <v>5322</v>
      </c>
      <c r="D3543" s="14" t="s">
        <v>429</v>
      </c>
      <c r="F3543"/>
    </row>
    <row r="3544" spans="1:6" ht="14.4">
      <c r="A3544" s="12" t="s">
        <v>131</v>
      </c>
      <c r="B3544" s="14"/>
      <c r="C3544" s="17" t="s">
        <v>5333</v>
      </c>
      <c r="D3544" s="14" t="s">
        <v>6273</v>
      </c>
      <c r="F3544"/>
    </row>
    <row r="3545" spans="1:6" ht="14.4">
      <c r="A3545" s="12" t="s">
        <v>6206</v>
      </c>
      <c r="B3545" s="14"/>
      <c r="C3545" s="17" t="s">
        <v>5344</v>
      </c>
      <c r="D3545" s="14" t="s">
        <v>6274</v>
      </c>
      <c r="F3545"/>
    </row>
    <row r="3546" spans="1:6" ht="14.4">
      <c r="A3546" s="12" t="s">
        <v>2163</v>
      </c>
      <c r="B3546" s="14"/>
      <c r="C3546" s="17" t="s">
        <v>5364</v>
      </c>
      <c r="D3546" s="14" t="s">
        <v>6275</v>
      </c>
      <c r="F3546"/>
    </row>
    <row r="3547" spans="1:6" ht="14.4">
      <c r="A3547" s="12" t="s">
        <v>6276</v>
      </c>
      <c r="B3547" s="14"/>
      <c r="C3547" s="17" t="s">
        <v>5366</v>
      </c>
      <c r="D3547" s="14" t="s">
        <v>6277</v>
      </c>
      <c r="F3547"/>
    </row>
    <row r="3548" spans="1:6" ht="14.4">
      <c r="A3548" s="12" t="s">
        <v>5386</v>
      </c>
      <c r="B3548" s="14"/>
      <c r="C3548" s="17" t="s">
        <v>5370</v>
      </c>
      <c r="D3548" s="14" t="s">
        <v>6278</v>
      </c>
      <c r="F3548"/>
    </row>
    <row r="3549" spans="1:6" ht="14.4">
      <c r="A3549" s="12" t="s">
        <v>6279</v>
      </c>
      <c r="B3549" s="14"/>
      <c r="C3549" s="17" t="s">
        <v>5380</v>
      </c>
      <c r="D3549" s="14" t="s">
        <v>6280</v>
      </c>
      <c r="F3549"/>
    </row>
    <row r="3550" spans="1:6" ht="14.4">
      <c r="A3550" s="12" t="s">
        <v>6281</v>
      </c>
      <c r="B3550" s="14"/>
      <c r="C3550" s="17" t="s">
        <v>5385</v>
      </c>
      <c r="D3550" s="14" t="s">
        <v>6282</v>
      </c>
      <c r="F3550"/>
    </row>
    <row r="3551" spans="1:6" ht="14.4">
      <c r="A3551" s="12" t="s">
        <v>6283</v>
      </c>
      <c r="B3551" s="14"/>
      <c r="C3551" s="17" t="s">
        <v>5391</v>
      </c>
      <c r="D3551" s="14" t="s">
        <v>5676</v>
      </c>
      <c r="F3551"/>
    </row>
    <row r="3552" spans="1:6" ht="14.4">
      <c r="A3552" s="12" t="s">
        <v>6284</v>
      </c>
      <c r="B3552" s="14"/>
      <c r="C3552" s="17" t="s">
        <v>5398</v>
      </c>
      <c r="D3552" s="14" t="s">
        <v>6285</v>
      </c>
      <c r="F3552"/>
    </row>
    <row r="3553" spans="1:6" ht="14.4">
      <c r="A3553" s="12" t="s">
        <v>6286</v>
      </c>
      <c r="B3553" s="14"/>
      <c r="C3553" s="17" t="s">
        <v>5401</v>
      </c>
      <c r="D3553" s="14" t="s">
        <v>6287</v>
      </c>
      <c r="F3553"/>
    </row>
    <row r="3554" spans="1:6" ht="14.4">
      <c r="A3554" s="12" t="s">
        <v>5319</v>
      </c>
      <c r="B3554" s="14"/>
      <c r="C3554" s="17" t="s">
        <v>5377</v>
      </c>
      <c r="D3554" s="14" t="s">
        <v>6288</v>
      </c>
      <c r="F3554"/>
    </row>
    <row r="3555" spans="1:6" ht="14.4">
      <c r="A3555" s="12" t="s">
        <v>2765</v>
      </c>
      <c r="B3555" s="14"/>
      <c r="C3555" s="17" t="s">
        <v>5412</v>
      </c>
      <c r="D3555" s="14" t="s">
        <v>5497</v>
      </c>
      <c r="F3555"/>
    </row>
    <row r="3556" spans="1:6" ht="14.4">
      <c r="A3556" s="12" t="s">
        <v>6289</v>
      </c>
      <c r="B3556" s="14"/>
      <c r="C3556" s="17" t="s">
        <v>5265</v>
      </c>
      <c r="D3556" s="14" t="s">
        <v>5499</v>
      </c>
      <c r="F3556"/>
    </row>
    <row r="3557" spans="1:6" ht="14.4">
      <c r="A3557" s="12" t="s">
        <v>5323</v>
      </c>
      <c r="B3557" s="14"/>
      <c r="C3557" s="17" t="s">
        <v>4892</v>
      </c>
      <c r="D3557" s="14" t="s">
        <v>2071</v>
      </c>
      <c r="F3557"/>
    </row>
    <row r="3558" spans="1:6" ht="14.4">
      <c r="A3558" s="12" t="s">
        <v>2294</v>
      </c>
      <c r="B3558" s="14"/>
      <c r="C3558" s="17" t="s">
        <v>5420</v>
      </c>
      <c r="D3558" s="14" t="s">
        <v>2569</v>
      </c>
      <c r="F3558"/>
    </row>
    <row r="3559" spans="1:6" ht="14.4">
      <c r="A3559" s="12" t="s">
        <v>3778</v>
      </c>
      <c r="B3559" s="14"/>
      <c r="C3559" s="17" t="s">
        <v>5423</v>
      </c>
      <c r="D3559" s="14" t="s">
        <v>6290</v>
      </c>
      <c r="F3559"/>
    </row>
    <row r="3560" spans="1:6" ht="14.4">
      <c r="A3560" s="12" t="s">
        <v>6291</v>
      </c>
      <c r="B3560" s="14"/>
      <c r="C3560" s="17" t="s">
        <v>5438</v>
      </c>
      <c r="D3560" s="14" t="s">
        <v>6292</v>
      </c>
      <c r="F3560"/>
    </row>
    <row r="3561" spans="1:6" ht="14.4">
      <c r="A3561" s="12" t="s">
        <v>6293</v>
      </c>
      <c r="B3561" s="14"/>
      <c r="C3561" s="17" t="s">
        <v>5441</v>
      </c>
      <c r="D3561" s="14" t="s">
        <v>3312</v>
      </c>
      <c r="F3561"/>
    </row>
    <row r="3562" spans="1:6" ht="14.4">
      <c r="A3562" s="12" t="s">
        <v>6294</v>
      </c>
      <c r="B3562" s="14"/>
      <c r="C3562" s="17" t="s">
        <v>2482</v>
      </c>
      <c r="D3562" s="14" t="s">
        <v>1703</v>
      </c>
      <c r="F3562"/>
    </row>
    <row r="3563" spans="1:6" ht="14.4">
      <c r="A3563" s="12" t="s">
        <v>5948</v>
      </c>
      <c r="B3563" s="14"/>
      <c r="C3563" s="17" t="s">
        <v>5448</v>
      </c>
      <c r="D3563" s="14" t="s">
        <v>2141</v>
      </c>
      <c r="F3563"/>
    </row>
    <row r="3564" spans="1:6" ht="14.4">
      <c r="A3564" s="12" t="s">
        <v>6295</v>
      </c>
      <c r="B3564" s="14"/>
      <c r="C3564" s="17" t="s">
        <v>5452</v>
      </c>
      <c r="D3564" s="14" t="s">
        <v>4598</v>
      </c>
      <c r="F3564"/>
    </row>
    <row r="3565" spans="1:6" ht="14.4">
      <c r="A3565" s="12" t="s">
        <v>5317</v>
      </c>
      <c r="B3565" s="14"/>
      <c r="C3565" s="17" t="s">
        <v>2453</v>
      </c>
      <c r="D3565" s="14" t="s">
        <v>5451</v>
      </c>
      <c r="F3565"/>
    </row>
    <row r="3566" spans="1:6" ht="14.4">
      <c r="A3566" s="12" t="s">
        <v>6296</v>
      </c>
      <c r="B3566" s="14"/>
      <c r="C3566" s="17" t="s">
        <v>2753</v>
      </c>
      <c r="D3566" s="14" t="s">
        <v>6297</v>
      </c>
      <c r="F3566"/>
    </row>
    <row r="3567" spans="1:6" ht="14.4">
      <c r="A3567" s="12" t="s">
        <v>6298</v>
      </c>
      <c r="B3567" s="14"/>
      <c r="C3567" s="17" t="s">
        <v>5437</v>
      </c>
      <c r="D3567" s="14" t="s">
        <v>6299</v>
      </c>
      <c r="F3567"/>
    </row>
    <row r="3568" spans="1:6" ht="14.4">
      <c r="A3568" s="12" t="s">
        <v>6300</v>
      </c>
      <c r="B3568" s="14"/>
      <c r="C3568" s="17" t="s">
        <v>5481</v>
      </c>
      <c r="D3568" s="14" t="s">
        <v>6301</v>
      </c>
      <c r="F3568"/>
    </row>
    <row r="3569" spans="1:6" ht="14.4">
      <c r="A3569" s="12" t="s">
        <v>6302</v>
      </c>
      <c r="B3569" s="14"/>
      <c r="C3569" s="17" t="s">
        <v>5486</v>
      </c>
      <c r="D3569" s="14" t="s">
        <v>5454</v>
      </c>
      <c r="F3569"/>
    </row>
    <row r="3570" spans="1:6" ht="14.4">
      <c r="A3570" s="12" t="s">
        <v>6303</v>
      </c>
      <c r="B3570" s="14"/>
      <c r="C3570" s="17" t="s">
        <v>5491</v>
      </c>
      <c r="D3570" s="14" t="s">
        <v>6304</v>
      </c>
      <c r="F3570"/>
    </row>
    <row r="3571" spans="1:6" ht="14.4">
      <c r="A3571" s="12" t="s">
        <v>6305</v>
      </c>
      <c r="B3571" s="14"/>
      <c r="C3571" s="17" t="s">
        <v>3483</v>
      </c>
      <c r="D3571" s="14" t="s">
        <v>5688</v>
      </c>
      <c r="F3571"/>
    </row>
    <row r="3572" spans="1:6" ht="14.4">
      <c r="A3572" s="12" t="s">
        <v>6306</v>
      </c>
      <c r="B3572" s="14"/>
      <c r="C3572" s="17" t="s">
        <v>6307</v>
      </c>
      <c r="D3572" s="14" t="s">
        <v>6308</v>
      </c>
      <c r="F3572"/>
    </row>
    <row r="3573" spans="1:6" ht="14.4">
      <c r="A3573" s="12" t="s">
        <v>6309</v>
      </c>
      <c r="B3573" s="14"/>
      <c r="C3573" s="17" t="s">
        <v>5499</v>
      </c>
      <c r="D3573" s="14" t="s">
        <v>1499</v>
      </c>
      <c r="F3573"/>
    </row>
    <row r="3574" spans="1:6" ht="14.4">
      <c r="A3574" s="12" t="s">
        <v>5363</v>
      </c>
      <c r="B3574" s="14"/>
      <c r="C3574" s="17" t="s">
        <v>5451</v>
      </c>
      <c r="D3574" s="14" t="s">
        <v>4510</v>
      </c>
      <c r="F3574"/>
    </row>
    <row r="3575" spans="1:6" ht="14.4">
      <c r="A3575" s="12" t="s">
        <v>6310</v>
      </c>
      <c r="B3575" s="14"/>
      <c r="C3575" s="17" t="s">
        <v>6311</v>
      </c>
      <c r="D3575" s="14" t="s">
        <v>3943</v>
      </c>
      <c r="F3575"/>
    </row>
    <row r="3576" spans="1:6" ht="14.4">
      <c r="A3576" s="12" t="s">
        <v>2835</v>
      </c>
      <c r="B3576" s="14"/>
      <c r="C3576" s="17" t="s">
        <v>4104</v>
      </c>
      <c r="D3576" s="14" t="s">
        <v>6312</v>
      </c>
      <c r="F3576"/>
    </row>
    <row r="3577" spans="1:6" ht="14.4">
      <c r="A3577" s="12" t="s">
        <v>6313</v>
      </c>
      <c r="B3577" s="14"/>
      <c r="C3577" s="17" t="s">
        <v>5513</v>
      </c>
      <c r="D3577" s="14" t="s">
        <v>5305</v>
      </c>
      <c r="F3577"/>
    </row>
    <row r="3578" spans="1:6" ht="14.4">
      <c r="A3578" s="12" t="s">
        <v>4188</v>
      </c>
      <c r="B3578" s="14"/>
      <c r="C3578" s="17" t="s">
        <v>3577</v>
      </c>
      <c r="D3578" s="14" t="s">
        <v>2405</v>
      </c>
      <c r="F3578"/>
    </row>
    <row r="3579" spans="1:6" ht="14.4">
      <c r="A3579" s="12" t="s">
        <v>6314</v>
      </c>
      <c r="B3579" s="14"/>
      <c r="C3579" s="17" t="s">
        <v>5542</v>
      </c>
      <c r="D3579" s="14" t="s">
        <v>5703</v>
      </c>
      <c r="F3579"/>
    </row>
    <row r="3580" spans="1:6" ht="14.4">
      <c r="A3580" s="12" t="s">
        <v>5322</v>
      </c>
      <c r="B3580" s="14"/>
      <c r="C3580" s="17" t="s">
        <v>926</v>
      </c>
      <c r="D3580" s="14" t="s">
        <v>6315</v>
      </c>
      <c r="F3580"/>
    </row>
    <row r="3581" spans="1:6" ht="14.4">
      <c r="A3581" s="12" t="s">
        <v>5329</v>
      </c>
      <c r="B3581" s="14"/>
      <c r="C3581" s="17" t="s">
        <v>5553</v>
      </c>
      <c r="D3581" s="14" t="s">
        <v>1080</v>
      </c>
      <c r="F3581"/>
    </row>
    <row r="3582" spans="1:6" ht="14.4">
      <c r="A3582" s="12" t="s">
        <v>5336</v>
      </c>
      <c r="B3582" s="14"/>
      <c r="C3582" s="17" t="s">
        <v>5556</v>
      </c>
      <c r="D3582" s="14" t="s">
        <v>5511</v>
      </c>
      <c r="F3582"/>
    </row>
    <row r="3583" spans="1:6" ht="14.4">
      <c r="A3583" s="12" t="s">
        <v>5983</v>
      </c>
      <c r="B3583" s="14"/>
      <c r="C3583" s="17" t="s">
        <v>3677</v>
      </c>
      <c r="D3583" s="14" t="s">
        <v>6316</v>
      </c>
      <c r="F3583"/>
    </row>
    <row r="3584" spans="1:6" ht="14.4">
      <c r="A3584" s="12" t="s">
        <v>5339</v>
      </c>
      <c r="B3584" s="14"/>
      <c r="C3584" s="17" t="s">
        <v>5574</v>
      </c>
      <c r="D3584" s="14" t="s">
        <v>5712</v>
      </c>
      <c r="F3584"/>
    </row>
    <row r="3585" spans="1:6" ht="14.4">
      <c r="A3585" s="12" t="s">
        <v>5381</v>
      </c>
      <c r="B3585" s="14"/>
      <c r="C3585" s="17" t="s">
        <v>5582</v>
      </c>
      <c r="D3585" s="14" t="s">
        <v>4009</v>
      </c>
      <c r="F3585"/>
    </row>
    <row r="3586" spans="1:6" ht="14.4">
      <c r="A3586" s="12" t="s">
        <v>5341</v>
      </c>
      <c r="B3586" s="14"/>
      <c r="C3586" s="17" t="s">
        <v>5585</v>
      </c>
      <c r="D3586" s="14" t="s">
        <v>5513</v>
      </c>
      <c r="F3586"/>
    </row>
    <row r="3587" spans="1:6" ht="14.4">
      <c r="A3587" s="12" t="s">
        <v>3887</v>
      </c>
      <c r="B3587" s="14"/>
      <c r="C3587" s="17" t="s">
        <v>2163</v>
      </c>
      <c r="D3587" s="14" t="s">
        <v>6317</v>
      </c>
      <c r="F3587"/>
    </row>
    <row r="3588" spans="1:6" ht="14.4">
      <c r="A3588" s="12" t="s">
        <v>5351</v>
      </c>
      <c r="B3588" s="14"/>
      <c r="C3588" s="17" t="s">
        <v>5597</v>
      </c>
      <c r="D3588" s="14" t="s">
        <v>6318</v>
      </c>
      <c r="F3588"/>
    </row>
    <row r="3589" spans="1:6" ht="14.4">
      <c r="A3589" s="12" t="s">
        <v>5359</v>
      </c>
      <c r="B3589" s="14"/>
      <c r="C3589" s="17" t="s">
        <v>5643</v>
      </c>
      <c r="D3589" s="14" t="s">
        <v>6319</v>
      </c>
      <c r="F3589"/>
    </row>
    <row r="3590" spans="1:6" ht="14.4">
      <c r="A3590" s="12" t="s">
        <v>5362</v>
      </c>
      <c r="B3590" s="14"/>
      <c r="C3590" s="17" t="s">
        <v>5598</v>
      </c>
      <c r="D3590" s="14" t="s">
        <v>6320</v>
      </c>
      <c r="F3590"/>
    </row>
    <row r="3591" spans="1:6" ht="14.4">
      <c r="A3591" s="12" t="s">
        <v>5409</v>
      </c>
      <c r="B3591" s="14"/>
      <c r="C3591" s="17" t="s">
        <v>5602</v>
      </c>
      <c r="D3591" s="14" t="s">
        <v>6321</v>
      </c>
      <c r="F3591"/>
    </row>
    <row r="3592" spans="1:6" ht="14.4">
      <c r="A3592" s="12" t="s">
        <v>5413</v>
      </c>
      <c r="B3592" s="14"/>
      <c r="C3592" s="17" t="s">
        <v>5605</v>
      </c>
      <c r="D3592" s="14" t="s">
        <v>6322</v>
      </c>
      <c r="F3592"/>
    </row>
    <row r="3593" spans="1:6" ht="14.4">
      <c r="A3593" s="12" t="s">
        <v>2279</v>
      </c>
      <c r="B3593" s="14"/>
      <c r="C3593" s="17" t="s">
        <v>5607</v>
      </c>
      <c r="D3593" s="14" t="s">
        <v>6323</v>
      </c>
      <c r="F3593"/>
    </row>
    <row r="3594" spans="1:6" ht="14.4">
      <c r="A3594" s="12" t="s">
        <v>5375</v>
      </c>
      <c r="B3594" s="14"/>
      <c r="C3594" s="17" t="s">
        <v>3419</v>
      </c>
      <c r="D3594" s="14" t="s">
        <v>2707</v>
      </c>
      <c r="F3594"/>
    </row>
    <row r="3595" spans="1:6" ht="14.4">
      <c r="A3595" s="12" t="s">
        <v>780</v>
      </c>
      <c r="B3595" s="14"/>
      <c r="C3595" s="17" t="s">
        <v>5622</v>
      </c>
      <c r="D3595" s="14" t="s">
        <v>4241</v>
      </c>
      <c r="F3595"/>
    </row>
    <row r="3596" spans="1:6" ht="14.4">
      <c r="A3596" s="12" t="s">
        <v>2887</v>
      </c>
      <c r="B3596" s="14"/>
      <c r="C3596" s="17" t="s">
        <v>5545</v>
      </c>
      <c r="D3596" s="14" t="s">
        <v>5732</v>
      </c>
      <c r="F3596"/>
    </row>
    <row r="3597" spans="1:6" ht="14.4">
      <c r="A3597" s="12" t="s">
        <v>3054</v>
      </c>
      <c r="B3597" s="14"/>
      <c r="C3597" s="17" t="s">
        <v>5628</v>
      </c>
      <c r="D3597" s="14" t="s">
        <v>6324</v>
      </c>
      <c r="F3597"/>
    </row>
    <row r="3598" spans="1:6" ht="14.4">
      <c r="A3598" s="12" t="s">
        <v>5395</v>
      </c>
      <c r="B3598" s="14"/>
      <c r="C3598" s="17" t="s">
        <v>5636</v>
      </c>
      <c r="D3598" s="14" t="s">
        <v>6325</v>
      </c>
      <c r="F3598"/>
    </row>
    <row r="3599" spans="1:6" ht="14.4">
      <c r="A3599" s="12" t="s">
        <v>1936</v>
      </c>
      <c r="B3599" s="14"/>
      <c r="C3599" s="17" t="s">
        <v>2326</v>
      </c>
      <c r="D3599" s="14" t="s">
        <v>6326</v>
      </c>
      <c r="F3599"/>
    </row>
    <row r="3600" spans="1:6" ht="14.4">
      <c r="A3600" s="12" t="s">
        <v>5403</v>
      </c>
      <c r="B3600" s="14"/>
      <c r="C3600" s="17" t="s">
        <v>5641</v>
      </c>
      <c r="D3600" s="14" t="s">
        <v>5475</v>
      </c>
      <c r="F3600"/>
    </row>
    <row r="3601" spans="1:6" ht="14.4">
      <c r="A3601" s="12" t="s">
        <v>5408</v>
      </c>
      <c r="B3601" s="14"/>
      <c r="C3601" s="17" t="s">
        <v>6327</v>
      </c>
      <c r="D3601" s="14" t="s">
        <v>5477</v>
      </c>
      <c r="F3601"/>
    </row>
    <row r="3602" spans="1:6" ht="14.4">
      <c r="A3602" s="12" t="s">
        <v>6328</v>
      </c>
      <c r="B3602" s="14"/>
      <c r="C3602" s="17" t="s">
        <v>5645</v>
      </c>
      <c r="D3602" s="14" t="s">
        <v>6329</v>
      </c>
      <c r="F3602"/>
    </row>
    <row r="3603" spans="1:6" ht="14.4">
      <c r="A3603" s="12" t="s">
        <v>5412</v>
      </c>
      <c r="B3603" s="14"/>
      <c r="C3603" s="17" t="s">
        <v>5648</v>
      </c>
      <c r="D3603" s="14" t="s">
        <v>6330</v>
      </c>
      <c r="F3603"/>
    </row>
    <row r="3604" spans="1:6" ht="14.4">
      <c r="A3604" s="12" t="s">
        <v>293</v>
      </c>
      <c r="B3604" s="14"/>
      <c r="C3604" s="17" t="s">
        <v>6331</v>
      </c>
      <c r="D3604" s="14" t="s">
        <v>6332</v>
      </c>
      <c r="F3604"/>
    </row>
    <row r="3605" spans="1:6" ht="14.4">
      <c r="A3605" s="12" t="s">
        <v>2337</v>
      </c>
      <c r="B3605" s="14"/>
      <c r="C3605" s="17" t="s">
        <v>5653</v>
      </c>
      <c r="D3605" s="14" t="s">
        <v>5745</v>
      </c>
      <c r="F3605"/>
    </row>
    <row r="3606" spans="1:6" ht="14.4">
      <c r="A3606" s="12" t="s">
        <v>3545</v>
      </c>
      <c r="B3606" s="14"/>
      <c r="C3606" s="17" t="s">
        <v>5655</v>
      </c>
      <c r="D3606" s="14" t="s">
        <v>6333</v>
      </c>
      <c r="F3606"/>
    </row>
    <row r="3607" spans="1:6" ht="14.4">
      <c r="A3607" s="12" t="s">
        <v>5523</v>
      </c>
      <c r="B3607" s="14"/>
      <c r="C3607" s="17" t="s">
        <v>5659</v>
      </c>
      <c r="D3607" s="14" t="s">
        <v>1115</v>
      </c>
      <c r="F3607"/>
    </row>
    <row r="3608" spans="1:6" ht="14.4">
      <c r="A3608" s="12" t="s">
        <v>6102</v>
      </c>
      <c r="B3608" s="14"/>
      <c r="C3608" s="17" t="s">
        <v>5665</v>
      </c>
      <c r="D3608" s="14" t="s">
        <v>6334</v>
      </c>
      <c r="F3608"/>
    </row>
    <row r="3609" spans="1:6" ht="14.4">
      <c r="A3609" s="12" t="s">
        <v>3563</v>
      </c>
      <c r="B3609" s="14"/>
      <c r="C3609" s="17" t="s">
        <v>3438</v>
      </c>
      <c r="D3609" s="14" t="s">
        <v>6335</v>
      </c>
      <c r="F3609"/>
    </row>
    <row r="3610" spans="1:6" ht="14.4">
      <c r="A3610" s="12" t="s">
        <v>6336</v>
      </c>
      <c r="B3610" s="14"/>
      <c r="C3610" s="17" t="s">
        <v>5671</v>
      </c>
      <c r="D3610" s="14" t="s">
        <v>3386</v>
      </c>
      <c r="F3610"/>
    </row>
    <row r="3611" spans="1:6" ht="14.4">
      <c r="A3611" s="12" t="s">
        <v>5533</v>
      </c>
      <c r="B3611" s="14"/>
      <c r="C3611" s="17" t="s">
        <v>5673</v>
      </c>
      <c r="D3611" s="14" t="s">
        <v>6337</v>
      </c>
      <c r="F3611"/>
    </row>
    <row r="3612" spans="1:6" ht="14.4">
      <c r="A3612" s="12" t="s">
        <v>6338</v>
      </c>
      <c r="B3612" s="14"/>
      <c r="C3612" s="17" t="s">
        <v>2275</v>
      </c>
      <c r="D3612" s="14" t="s">
        <v>4986</v>
      </c>
      <c r="F3612"/>
    </row>
    <row r="3613" spans="1:6" ht="14.4">
      <c r="A3613" s="12" t="s">
        <v>6339</v>
      </c>
      <c r="B3613" s="14"/>
      <c r="C3613" s="17" t="s">
        <v>4077</v>
      </c>
      <c r="D3613" s="14" t="s">
        <v>6340</v>
      </c>
      <c r="F3613"/>
    </row>
    <row r="3614" spans="1:6" ht="14.4">
      <c r="A3614" s="12" t="s">
        <v>5438</v>
      </c>
      <c r="B3614" s="14"/>
      <c r="C3614" s="17" t="s">
        <v>3754</v>
      </c>
      <c r="D3614" s="14" t="s">
        <v>6341</v>
      </c>
      <c r="F3614"/>
    </row>
    <row r="3615" spans="1:6" ht="14.4">
      <c r="A3615" s="12" t="s">
        <v>5439</v>
      </c>
      <c r="B3615" s="14"/>
      <c r="C3615" s="17" t="s">
        <v>6342</v>
      </c>
      <c r="D3615" s="14" t="s">
        <v>6343</v>
      </c>
      <c r="F3615"/>
    </row>
    <row r="3616" spans="1:6" ht="14.4">
      <c r="A3616" s="12" t="s">
        <v>3944</v>
      </c>
      <c r="B3616" s="14"/>
      <c r="C3616" s="17" t="s">
        <v>5687</v>
      </c>
      <c r="D3616" s="14" t="s">
        <v>5762</v>
      </c>
      <c r="F3616"/>
    </row>
    <row r="3617" spans="1:6" ht="14.4">
      <c r="A3617" s="12" t="s">
        <v>3733</v>
      </c>
      <c r="B3617" s="14"/>
      <c r="C3617" s="17" t="s">
        <v>5691</v>
      </c>
      <c r="D3617" s="14" t="s">
        <v>6344</v>
      </c>
      <c r="F3617"/>
    </row>
    <row r="3618" spans="1:6" ht="14.4">
      <c r="A3618" s="12" t="s">
        <v>5580</v>
      </c>
      <c r="B3618" s="14"/>
      <c r="C3618" s="17" t="s">
        <v>5698</v>
      </c>
      <c r="D3618" s="14" t="s">
        <v>171</v>
      </c>
      <c r="F3618"/>
    </row>
    <row r="3619" spans="1:6" ht="14.4">
      <c r="A3619" s="12" t="s">
        <v>2401</v>
      </c>
      <c r="B3619" s="14"/>
      <c r="C3619" s="17" t="s">
        <v>5700</v>
      </c>
      <c r="D3619" s="14" t="s">
        <v>6345</v>
      </c>
      <c r="F3619"/>
    </row>
    <row r="3620" spans="1:6" ht="14.4">
      <c r="A3620" s="12" t="s">
        <v>2482</v>
      </c>
      <c r="B3620" s="14"/>
      <c r="C3620" s="17" t="s">
        <v>6346</v>
      </c>
      <c r="D3620" s="14" t="s">
        <v>126</v>
      </c>
      <c r="F3620"/>
    </row>
    <row r="3621" spans="1:6" ht="14.4">
      <c r="A3621" s="12" t="s">
        <v>1383</v>
      </c>
      <c r="B3621" s="14"/>
      <c r="C3621" s="17" t="s">
        <v>5718</v>
      </c>
      <c r="D3621" s="14" t="s">
        <v>652</v>
      </c>
      <c r="F3621"/>
    </row>
    <row r="3622" spans="1:6" ht="14.4">
      <c r="A3622" s="12" t="s">
        <v>3001</v>
      </c>
      <c r="B3622" s="14"/>
      <c r="C3622" s="17" t="s">
        <v>5728</v>
      </c>
      <c r="D3622" s="14" t="s">
        <v>5539</v>
      </c>
      <c r="F3622"/>
    </row>
    <row r="3623" spans="1:6" ht="14.4">
      <c r="A3623" s="12" t="s">
        <v>3263</v>
      </c>
      <c r="B3623" s="14"/>
      <c r="C3623" s="17" t="s">
        <v>3818</v>
      </c>
      <c r="D3623" s="14" t="s">
        <v>6347</v>
      </c>
      <c r="F3623"/>
    </row>
    <row r="3624" spans="1:6" ht="14.4">
      <c r="A3624" s="12" t="s">
        <v>938</v>
      </c>
      <c r="B3624" s="14"/>
      <c r="C3624" s="17" t="s">
        <v>5737</v>
      </c>
      <c r="D3624" s="14" t="s">
        <v>5781</v>
      </c>
      <c r="F3624"/>
    </row>
    <row r="3625" spans="1:6" ht="14.4">
      <c r="A3625" s="12" t="s">
        <v>4005</v>
      </c>
      <c r="B3625" s="14"/>
      <c r="C3625" s="17" t="s">
        <v>6348</v>
      </c>
      <c r="D3625" s="14" t="s">
        <v>6349</v>
      </c>
      <c r="F3625"/>
    </row>
    <row r="3626" spans="1:6" ht="14.4">
      <c r="A3626" s="12" t="s">
        <v>3414</v>
      </c>
      <c r="B3626" s="14"/>
      <c r="C3626" s="17" t="s">
        <v>5756</v>
      </c>
      <c r="D3626" s="14" t="s">
        <v>5546</v>
      </c>
      <c r="F3626"/>
    </row>
    <row r="3627" spans="1:6" ht="14.4">
      <c r="A3627" s="12" t="s">
        <v>1670</v>
      </c>
      <c r="B3627" s="14"/>
      <c r="C3627" s="17" t="s">
        <v>5770</v>
      </c>
      <c r="D3627" s="14" t="s">
        <v>6350</v>
      </c>
      <c r="F3627"/>
    </row>
    <row r="3628" spans="1:6" ht="14.4">
      <c r="A3628" s="12" t="s">
        <v>6351</v>
      </c>
      <c r="B3628" s="14"/>
      <c r="C3628" s="17" t="s">
        <v>5773</v>
      </c>
      <c r="D3628" s="14" t="s">
        <v>6352</v>
      </c>
      <c r="F3628"/>
    </row>
    <row r="3629" spans="1:6" ht="14.4">
      <c r="A3629" s="12" t="s">
        <v>5469</v>
      </c>
      <c r="B3629" s="14"/>
      <c r="C3629" s="17" t="s">
        <v>3618</v>
      </c>
      <c r="D3629" s="14" t="s">
        <v>6353</v>
      </c>
      <c r="F3629"/>
    </row>
    <row r="3630" spans="1:6" ht="14.4">
      <c r="A3630" s="12" t="s">
        <v>5473</v>
      </c>
      <c r="B3630" s="14"/>
      <c r="C3630" s="17" t="s">
        <v>5780</v>
      </c>
      <c r="D3630" s="14" t="s">
        <v>6354</v>
      </c>
      <c r="F3630"/>
    </row>
    <row r="3631" spans="1:6" ht="14.4">
      <c r="A3631" s="12" t="s">
        <v>6355</v>
      </c>
      <c r="B3631" s="14"/>
      <c r="C3631" s="17" t="s">
        <v>1995</v>
      </c>
      <c r="D3631" s="14" t="s">
        <v>3565</v>
      </c>
      <c r="F3631"/>
    </row>
    <row r="3632" spans="1:6" ht="14.4">
      <c r="A3632" s="12" t="s">
        <v>1943</v>
      </c>
      <c r="B3632" s="14"/>
      <c r="C3632" s="17" t="s">
        <v>5783</v>
      </c>
      <c r="D3632" s="14" t="s">
        <v>6356</v>
      </c>
      <c r="F3632"/>
    </row>
    <row r="3633" spans="1:6" ht="14.4">
      <c r="A3633" s="12" t="s">
        <v>4417</v>
      </c>
      <c r="B3633" s="14"/>
      <c r="C3633" s="18" t="s">
        <v>6293</v>
      </c>
      <c r="D3633" s="14" t="s">
        <v>4514</v>
      </c>
      <c r="F3633"/>
    </row>
    <row r="3634" spans="1:6" ht="14.4">
      <c r="A3634" s="12" t="s">
        <v>5289</v>
      </c>
      <c r="B3634" s="14"/>
      <c r="C3634" s="18" t="s">
        <v>6294</v>
      </c>
      <c r="D3634" s="14" t="s">
        <v>3381</v>
      </c>
      <c r="F3634"/>
    </row>
    <row r="3635" spans="1:6" ht="14.4">
      <c r="A3635" s="12" t="s">
        <v>858</v>
      </c>
      <c r="B3635" s="14"/>
      <c r="C3635" s="18" t="s">
        <v>6295</v>
      </c>
      <c r="D3635" s="14" t="s">
        <v>6357</v>
      </c>
      <c r="F3635"/>
    </row>
    <row r="3636" spans="1:6" ht="14.4">
      <c r="A3636" s="12" t="s">
        <v>6237</v>
      </c>
      <c r="B3636" s="14"/>
      <c r="C3636" s="18" t="s">
        <v>172</v>
      </c>
      <c r="D3636" s="14" t="s">
        <v>6358</v>
      </c>
      <c r="F3636"/>
    </row>
    <row r="3637" spans="1:6" ht="14.4">
      <c r="A3637" s="12" t="s">
        <v>5642</v>
      </c>
      <c r="B3637" s="14"/>
      <c r="C3637" s="18" t="s">
        <v>6298</v>
      </c>
      <c r="D3637" s="14" t="s">
        <v>926</v>
      </c>
      <c r="F3637"/>
    </row>
    <row r="3638" spans="1:6" ht="14.4">
      <c r="A3638" s="12" t="s">
        <v>6240</v>
      </c>
      <c r="B3638" s="14"/>
      <c r="C3638" s="18" t="s">
        <v>6300</v>
      </c>
      <c r="D3638" s="14" t="s">
        <v>1411</v>
      </c>
      <c r="F3638"/>
    </row>
    <row r="3639" spans="1:6" ht="14.4">
      <c r="A3639" s="12" t="s">
        <v>5660</v>
      </c>
      <c r="B3639" s="14"/>
      <c r="C3639" s="18" t="s">
        <v>5340</v>
      </c>
      <c r="D3639" s="14" t="s">
        <v>1654</v>
      </c>
      <c r="F3639"/>
    </row>
    <row r="3640" spans="1:6" ht="14.4">
      <c r="A3640" s="12" t="s">
        <v>5489</v>
      </c>
      <c r="B3640" s="14"/>
      <c r="C3640" s="18" t="s">
        <v>5863</v>
      </c>
      <c r="D3640" s="14" t="s">
        <v>913</v>
      </c>
      <c r="F3640"/>
    </row>
    <row r="3641" spans="1:6" ht="14.4">
      <c r="A3641" s="12" t="s">
        <v>6359</v>
      </c>
      <c r="B3641" s="14"/>
      <c r="C3641" s="18" t="s">
        <v>6302</v>
      </c>
      <c r="D3641" s="14" t="s">
        <v>3510</v>
      </c>
      <c r="F3641"/>
    </row>
    <row r="3642" spans="1:6" ht="14.4">
      <c r="A3642" s="12" t="s">
        <v>3483</v>
      </c>
      <c r="B3642" s="14"/>
      <c r="C3642" s="18" t="s">
        <v>5926</v>
      </c>
      <c r="D3642" s="14" t="s">
        <v>5951</v>
      </c>
      <c r="F3642"/>
    </row>
    <row r="3643" spans="1:6" ht="14.4">
      <c r="A3643" s="12" t="s">
        <v>2507</v>
      </c>
      <c r="B3643" s="14"/>
      <c r="C3643" s="18" t="s">
        <v>6303</v>
      </c>
      <c r="D3643" s="14" t="s">
        <v>5799</v>
      </c>
      <c r="F3643"/>
    </row>
    <row r="3644" spans="1:6" ht="14.4">
      <c r="A3644" s="12" t="s">
        <v>5676</v>
      </c>
      <c r="B3644" s="14"/>
      <c r="C3644" s="18" t="s">
        <v>6305</v>
      </c>
      <c r="D3644" s="14" t="s">
        <v>6360</v>
      </c>
      <c r="F3644"/>
    </row>
    <row r="3645" spans="1:6" ht="14.4">
      <c r="A3645" s="12" t="s">
        <v>5499</v>
      </c>
      <c r="B3645" s="14"/>
      <c r="C3645" s="18" t="s">
        <v>6306</v>
      </c>
      <c r="D3645" s="14" t="s">
        <v>2393</v>
      </c>
      <c r="F3645"/>
    </row>
    <row r="3646" spans="1:6" ht="14.4">
      <c r="A3646" s="12" t="s">
        <v>6361</v>
      </c>
      <c r="B3646" s="14"/>
      <c r="C3646" s="18" t="s">
        <v>5332</v>
      </c>
      <c r="D3646" s="14" t="s">
        <v>5907</v>
      </c>
      <c r="F3646"/>
    </row>
    <row r="3647" spans="1:6" ht="14.4">
      <c r="A3647" s="12" t="s">
        <v>5511</v>
      </c>
      <c r="B3647" s="14"/>
      <c r="C3647" s="18" t="s">
        <v>3363</v>
      </c>
      <c r="D3647" s="14" t="s">
        <v>5001</v>
      </c>
      <c r="F3647"/>
    </row>
    <row r="3648" spans="1:6" ht="14.4">
      <c r="A3648" s="12" t="s">
        <v>5562</v>
      </c>
      <c r="B3648" s="14"/>
      <c r="C3648" s="18" t="s">
        <v>5338</v>
      </c>
      <c r="D3648" s="14" t="s">
        <v>6362</v>
      </c>
      <c r="F3648"/>
    </row>
    <row r="3649" spans="1:6" ht="14.4">
      <c r="A3649" s="12" t="s">
        <v>1973</v>
      </c>
      <c r="B3649" s="14"/>
      <c r="C3649" s="18" t="s">
        <v>5392</v>
      </c>
      <c r="D3649" s="14" t="s">
        <v>5804</v>
      </c>
      <c r="F3649"/>
    </row>
    <row r="3650" spans="1:6" ht="14.4">
      <c r="A3650" s="12" t="s">
        <v>5791</v>
      </c>
      <c r="B3650" s="14"/>
      <c r="C3650" s="18" t="s">
        <v>6309</v>
      </c>
      <c r="D3650" s="14" t="s">
        <v>5805</v>
      </c>
      <c r="F3650"/>
    </row>
    <row r="3651" spans="1:6" ht="14.4">
      <c r="A3651" s="12" t="s">
        <v>5549</v>
      </c>
      <c r="B3651" s="14"/>
      <c r="C3651" s="18" t="s">
        <v>1728</v>
      </c>
      <c r="D3651" s="14" t="s">
        <v>5582</v>
      </c>
      <c r="F3651"/>
    </row>
    <row r="3652" spans="1:6" ht="14.4">
      <c r="A3652" s="12" t="s">
        <v>3677</v>
      </c>
      <c r="B3652" s="14"/>
      <c r="C3652" s="18" t="s">
        <v>6314</v>
      </c>
      <c r="D3652" s="14" t="s">
        <v>1234</v>
      </c>
      <c r="F3652"/>
    </row>
    <row r="3653" spans="1:6" ht="14.4">
      <c r="A3653" s="12" t="s">
        <v>6363</v>
      </c>
      <c r="B3653" s="14"/>
      <c r="C3653" s="18" t="s">
        <v>5983</v>
      </c>
      <c r="D3653" s="14" t="s">
        <v>39</v>
      </c>
      <c r="F3653"/>
    </row>
    <row r="3654" spans="1:6" ht="14.4">
      <c r="A3654" s="12" t="s">
        <v>5620</v>
      </c>
      <c r="B3654" s="14"/>
      <c r="C3654" s="18" t="s">
        <v>2303</v>
      </c>
      <c r="D3654" s="14" t="s">
        <v>5498</v>
      </c>
      <c r="F3654"/>
    </row>
    <row r="3655" spans="1:6" ht="14.4">
      <c r="A3655" s="12" t="s">
        <v>6364</v>
      </c>
      <c r="B3655" s="14"/>
      <c r="C3655" s="18" t="s">
        <v>780</v>
      </c>
      <c r="D3655" s="14" t="s">
        <v>5818</v>
      </c>
      <c r="F3655"/>
    </row>
    <row r="3656" spans="1:6" ht="14.4">
      <c r="A3656" s="12" t="s">
        <v>6365</v>
      </c>
      <c r="B3656" s="14"/>
      <c r="C3656" s="18" t="s">
        <v>5971</v>
      </c>
      <c r="D3656" s="14" t="s">
        <v>6366</v>
      </c>
      <c r="F3656"/>
    </row>
    <row r="3657" spans="1:6" ht="14.4">
      <c r="A3657" s="12" t="s">
        <v>5602</v>
      </c>
      <c r="B3657" s="14"/>
      <c r="C3657" s="18" t="s">
        <v>3400</v>
      </c>
      <c r="D3657" s="14" t="s">
        <v>5820</v>
      </c>
      <c r="F3657"/>
    </row>
    <row r="3658" spans="1:6" ht="14.4">
      <c r="A3658" s="12" t="s">
        <v>3419</v>
      </c>
      <c r="B3658" s="14"/>
      <c r="C3658" s="18" t="s">
        <v>6209</v>
      </c>
      <c r="D3658" s="14" t="s">
        <v>5823</v>
      </c>
      <c r="F3658"/>
    </row>
    <row r="3659" spans="1:6" ht="14.4">
      <c r="A3659" s="12" t="s">
        <v>3011</v>
      </c>
      <c r="B3659" s="14"/>
      <c r="C3659" s="18" t="s">
        <v>6276</v>
      </c>
      <c r="D3659" s="14" t="s">
        <v>6367</v>
      </c>
      <c r="F3659"/>
    </row>
    <row r="3660" spans="1:6" ht="14.4">
      <c r="A3660" s="12" t="s">
        <v>6368</v>
      </c>
      <c r="B3660" s="14"/>
      <c r="C3660" s="18" t="s">
        <v>5378</v>
      </c>
      <c r="D3660" s="14" t="s">
        <v>1682</v>
      </c>
      <c r="F3660"/>
    </row>
    <row r="3661" spans="1:6" ht="14.4">
      <c r="A3661" s="12" t="s">
        <v>5160</v>
      </c>
      <c r="B3661" s="14"/>
      <c r="C3661" s="18" t="s">
        <v>5367</v>
      </c>
      <c r="D3661" s="14" t="s">
        <v>5304</v>
      </c>
      <c r="F3661"/>
    </row>
    <row r="3662" spans="1:6" ht="14.4">
      <c r="A3662" s="12" t="s">
        <v>6369</v>
      </c>
      <c r="B3662" s="14"/>
      <c r="C3662" s="18" t="s">
        <v>923</v>
      </c>
      <c r="D3662" s="14" t="s">
        <v>5827</v>
      </c>
      <c r="F3662"/>
    </row>
    <row r="3663" spans="1:6" ht="14.4">
      <c r="A3663" s="12" t="s">
        <v>2695</v>
      </c>
      <c r="B3663" s="14"/>
      <c r="C3663" s="18" t="s">
        <v>6013</v>
      </c>
      <c r="D3663" s="14" t="s">
        <v>5829</v>
      </c>
      <c r="F3663"/>
    </row>
    <row r="3664" spans="1:6" ht="14.4">
      <c r="A3664" s="12" t="s">
        <v>6370</v>
      </c>
      <c r="B3664" s="14"/>
      <c r="C3664" s="18" t="s">
        <v>6272</v>
      </c>
      <c r="D3664" s="14" t="s">
        <v>6371</v>
      </c>
      <c r="F3664"/>
    </row>
    <row r="3665" spans="1:6" ht="14.4">
      <c r="A3665" s="12" t="s">
        <v>5647</v>
      </c>
      <c r="B3665" s="14"/>
      <c r="C3665" s="18" t="s">
        <v>5963</v>
      </c>
      <c r="D3665" s="14" t="s">
        <v>6372</v>
      </c>
      <c r="F3665"/>
    </row>
    <row r="3666" spans="1:6" ht="14.4">
      <c r="A3666" s="12" t="s">
        <v>5667</v>
      </c>
      <c r="B3666" s="14"/>
      <c r="C3666" s="18" t="s">
        <v>6328</v>
      </c>
      <c r="D3666" s="14" t="s">
        <v>6373</v>
      </c>
      <c r="F3666"/>
    </row>
    <row r="3667" spans="1:6" ht="14.4">
      <c r="A3667" s="12" t="s">
        <v>1398</v>
      </c>
      <c r="B3667" s="14"/>
      <c r="C3667" s="18" t="s">
        <v>3563</v>
      </c>
      <c r="D3667" s="14" t="s">
        <v>860</v>
      </c>
      <c r="F3667"/>
    </row>
    <row r="3668" spans="1:6" ht="14.4">
      <c r="A3668" s="12" t="s">
        <v>5671</v>
      </c>
      <c r="B3668" s="14"/>
      <c r="C3668" s="18" t="s">
        <v>6336</v>
      </c>
      <c r="D3668" s="14" t="s">
        <v>6374</v>
      </c>
      <c r="F3668"/>
    </row>
    <row r="3669" spans="1:6" ht="14.4">
      <c r="A3669" s="12" t="s">
        <v>6375</v>
      </c>
      <c r="B3669" s="14"/>
      <c r="C3669" s="18" t="s">
        <v>5402</v>
      </c>
      <c r="D3669" s="14" t="s">
        <v>6376</v>
      </c>
      <c r="F3669"/>
    </row>
    <row r="3670" spans="1:6" ht="14.4">
      <c r="A3670" s="12" t="s">
        <v>5996</v>
      </c>
      <c r="B3670" s="14"/>
      <c r="C3670" s="18" t="s">
        <v>6339</v>
      </c>
      <c r="D3670" s="14" t="s">
        <v>6377</v>
      </c>
      <c r="F3670"/>
    </row>
    <row r="3671" spans="1:6" ht="14.4">
      <c r="A3671" s="12" t="s">
        <v>5687</v>
      </c>
      <c r="B3671" s="14"/>
      <c r="C3671" s="18" t="s">
        <v>5407</v>
      </c>
      <c r="D3671" s="14" t="s">
        <v>5838</v>
      </c>
      <c r="F3671"/>
    </row>
    <row r="3672" spans="1:6" ht="14.4">
      <c r="A3672" s="12" t="s">
        <v>5694</v>
      </c>
      <c r="B3672" s="14"/>
      <c r="C3672" s="18" t="s">
        <v>1383</v>
      </c>
      <c r="D3672" s="14" t="s">
        <v>1228</v>
      </c>
      <c r="F3672"/>
    </row>
    <row r="3673" spans="1:6" ht="14.4">
      <c r="A3673" s="12" t="s">
        <v>6378</v>
      </c>
      <c r="B3673" s="14"/>
      <c r="C3673" s="18" t="s">
        <v>5414</v>
      </c>
      <c r="D3673" s="14" t="s">
        <v>6379</v>
      </c>
      <c r="F3673"/>
    </row>
    <row r="3674" spans="1:6" ht="14.4">
      <c r="A3674" s="12" t="s">
        <v>6380</v>
      </c>
      <c r="B3674" s="14"/>
      <c r="C3674" s="18" t="s">
        <v>6033</v>
      </c>
      <c r="D3674" s="14" t="s">
        <v>4062</v>
      </c>
      <c r="F3674"/>
    </row>
    <row r="3675" spans="1:6" ht="14.4">
      <c r="A3675" s="12" t="s">
        <v>6381</v>
      </c>
      <c r="B3675" s="14"/>
      <c r="C3675" s="18" t="s">
        <v>4005</v>
      </c>
      <c r="D3675" s="14" t="s">
        <v>556</v>
      </c>
      <c r="F3675"/>
    </row>
    <row r="3676" spans="1:6" ht="14.4">
      <c r="A3676" s="12" t="s">
        <v>6382</v>
      </c>
      <c r="B3676" s="14"/>
      <c r="C3676" s="18" t="s">
        <v>6351</v>
      </c>
      <c r="D3676" s="14" t="s">
        <v>5591</v>
      </c>
      <c r="F3676"/>
    </row>
    <row r="3677" spans="1:6" ht="14.4">
      <c r="A3677" s="12" t="s">
        <v>5706</v>
      </c>
      <c r="B3677" s="14"/>
      <c r="C3677" s="18" t="s">
        <v>6206</v>
      </c>
      <c r="D3677" s="14" t="s">
        <v>2346</v>
      </c>
      <c r="F3677"/>
    </row>
    <row r="3678" spans="1:6" ht="14.4">
      <c r="A3678" s="12" t="s">
        <v>765</v>
      </c>
      <c r="B3678" s="14"/>
      <c r="C3678" s="18" t="s">
        <v>6355</v>
      </c>
      <c r="D3678" s="14" t="s">
        <v>6383</v>
      </c>
      <c r="F3678"/>
    </row>
    <row r="3679" spans="1:6" ht="14.4">
      <c r="A3679" s="12" t="s">
        <v>715</v>
      </c>
      <c r="B3679" s="14"/>
      <c r="C3679" s="18" t="s">
        <v>4417</v>
      </c>
      <c r="D3679" s="14" t="s">
        <v>2163</v>
      </c>
      <c r="F3679"/>
    </row>
    <row r="3680" spans="1:6" ht="14.4">
      <c r="A3680" s="12" t="s">
        <v>5711</v>
      </c>
      <c r="B3680" s="14"/>
      <c r="C3680" s="18" t="s">
        <v>5289</v>
      </c>
      <c r="D3680" s="14" t="s">
        <v>5843</v>
      </c>
      <c r="F3680"/>
    </row>
    <row r="3681" spans="1:6" ht="14.4">
      <c r="A3681" s="12" t="s">
        <v>6346</v>
      </c>
      <c r="B3681" s="14"/>
      <c r="C3681" s="18" t="s">
        <v>6237</v>
      </c>
      <c r="D3681" s="14" t="s">
        <v>5686</v>
      </c>
      <c r="F3681"/>
    </row>
    <row r="3682" spans="1:6" ht="14.4">
      <c r="A3682" s="12" t="s">
        <v>5716</v>
      </c>
      <c r="B3682" s="14"/>
      <c r="C3682" s="18" t="s">
        <v>5985</v>
      </c>
      <c r="D3682" s="14" t="s">
        <v>5736</v>
      </c>
      <c r="F3682"/>
    </row>
    <row r="3683" spans="1:6" ht="14.4">
      <c r="A3683" s="12" t="s">
        <v>2949</v>
      </c>
      <c r="B3683" s="14"/>
      <c r="C3683" s="18" t="s">
        <v>6240</v>
      </c>
      <c r="D3683" s="14" t="s">
        <v>5595</v>
      </c>
      <c r="F3683"/>
    </row>
    <row r="3684" spans="1:6" ht="14.4">
      <c r="A3684" s="12" t="s">
        <v>5718</v>
      </c>
      <c r="B3684" s="14"/>
      <c r="C3684" s="18" t="s">
        <v>5955</v>
      </c>
      <c r="D3684" s="14" t="s">
        <v>6384</v>
      </c>
      <c r="F3684"/>
    </row>
    <row r="3685" spans="1:6" ht="14.4">
      <c r="A3685" s="12" t="s">
        <v>6041</v>
      </c>
      <c r="B3685" s="14"/>
      <c r="C3685" s="18" t="s">
        <v>6078</v>
      </c>
      <c r="D3685" s="14" t="s">
        <v>6385</v>
      </c>
      <c r="F3685"/>
    </row>
    <row r="3686" spans="1:6" ht="14.4">
      <c r="A3686" s="12" t="s">
        <v>5724</v>
      </c>
      <c r="B3686" s="14"/>
      <c r="C3686" s="18" t="s">
        <v>2928</v>
      </c>
      <c r="D3686" s="14" t="s">
        <v>6386</v>
      </c>
      <c r="F3686"/>
    </row>
    <row r="3687" spans="1:6" ht="14.4">
      <c r="A3687" s="12" t="s">
        <v>699</v>
      </c>
      <c r="B3687" s="14"/>
      <c r="C3687" s="18" t="s">
        <v>6234</v>
      </c>
      <c r="D3687" s="14" t="s">
        <v>3926</v>
      </c>
      <c r="F3687"/>
    </row>
    <row r="3688" spans="1:6" ht="14.4">
      <c r="A3688" s="12" t="s">
        <v>6387</v>
      </c>
      <c r="B3688" s="14"/>
      <c r="C3688" s="18" t="s">
        <v>6359</v>
      </c>
      <c r="D3688" s="14" t="s">
        <v>6388</v>
      </c>
      <c r="F3688"/>
    </row>
    <row r="3689" spans="1:6" ht="14.4">
      <c r="A3689" s="12" t="s">
        <v>5830</v>
      </c>
      <c r="B3689" s="14"/>
      <c r="C3689" s="18" t="s">
        <v>5454</v>
      </c>
      <c r="D3689" s="14" t="s">
        <v>415</v>
      </c>
      <c r="F3689"/>
    </row>
    <row r="3690" spans="1:6" ht="14.4">
      <c r="A3690" s="12" t="s">
        <v>2421</v>
      </c>
      <c r="B3690" s="14"/>
      <c r="C3690" s="18" t="s">
        <v>6361</v>
      </c>
      <c r="D3690" s="14" t="s">
        <v>5602</v>
      </c>
      <c r="F3690"/>
    </row>
    <row r="3691" spans="1:6" ht="14.4">
      <c r="A3691" s="12" t="s">
        <v>5835</v>
      </c>
      <c r="B3691" s="14"/>
      <c r="C3691" s="18" t="s">
        <v>5456</v>
      </c>
      <c r="D3691" s="14" t="s">
        <v>5605</v>
      </c>
      <c r="F3691"/>
    </row>
    <row r="3692" spans="1:6" ht="14.4">
      <c r="A3692" s="12" t="s">
        <v>5302</v>
      </c>
      <c r="B3692" s="14"/>
      <c r="C3692" s="18" t="s">
        <v>2197</v>
      </c>
      <c r="D3692" s="14" t="s">
        <v>6389</v>
      </c>
      <c r="F3692"/>
    </row>
    <row r="3693" spans="1:6" ht="14.4">
      <c r="A3693" s="12" t="s">
        <v>3377</v>
      </c>
      <c r="B3693" s="14"/>
      <c r="C3693" s="18" t="s">
        <v>4480</v>
      </c>
      <c r="D3693" s="14" t="s">
        <v>5855</v>
      </c>
      <c r="F3693"/>
    </row>
    <row r="3694" spans="1:6" ht="14.4">
      <c r="A3694" s="12" t="s">
        <v>6101</v>
      </c>
      <c r="B3694" s="14"/>
      <c r="C3694" s="18" t="s">
        <v>4514</v>
      </c>
      <c r="D3694" s="14" t="s">
        <v>6390</v>
      </c>
      <c r="F3694"/>
    </row>
    <row r="3695" spans="1:6" ht="14.4">
      <c r="A3695" s="12" t="s">
        <v>6391</v>
      </c>
      <c r="B3695" s="14"/>
      <c r="C3695" s="18" t="s">
        <v>3381</v>
      </c>
      <c r="D3695" s="14" t="s">
        <v>5862</v>
      </c>
      <c r="F3695"/>
    </row>
    <row r="3696" spans="1:6" ht="14.4">
      <c r="A3696" s="12" t="s">
        <v>6392</v>
      </c>
      <c r="B3696" s="14"/>
      <c r="C3696" s="18" t="s">
        <v>5844</v>
      </c>
      <c r="D3696" s="14" t="s">
        <v>1440</v>
      </c>
      <c r="F3696"/>
    </row>
    <row r="3697" spans="1:6" ht="14.4">
      <c r="A3697" s="12" t="s">
        <v>6393</v>
      </c>
      <c r="B3697" s="14"/>
      <c r="C3697" s="18" t="s">
        <v>5490</v>
      </c>
      <c r="D3697" s="14" t="s">
        <v>6394</v>
      </c>
      <c r="F3697"/>
    </row>
    <row r="3698" spans="1:6" ht="14.4">
      <c r="A3698" s="12" t="s">
        <v>6103</v>
      </c>
      <c r="B3698" s="14"/>
      <c r="C3698" s="18" t="s">
        <v>2176</v>
      </c>
      <c r="D3698" s="14" t="s">
        <v>5083</v>
      </c>
      <c r="F3698"/>
    </row>
    <row r="3699" spans="1:6" ht="14.4">
      <c r="A3699" s="12" t="s">
        <v>6395</v>
      </c>
      <c r="B3699" s="14"/>
      <c r="C3699" s="18" t="s">
        <v>5907</v>
      </c>
      <c r="D3699" s="14" t="s">
        <v>5870</v>
      </c>
      <c r="F3699"/>
    </row>
    <row r="3700" spans="1:6" ht="14.4">
      <c r="A3700" s="12" t="s">
        <v>6135</v>
      </c>
      <c r="B3700" s="14"/>
      <c r="C3700" s="18" t="s">
        <v>6364</v>
      </c>
      <c r="D3700" s="14" t="s">
        <v>6396</v>
      </c>
      <c r="F3700"/>
    </row>
    <row r="3701" spans="1:6" ht="14.4">
      <c r="A3701" s="12" t="s">
        <v>6137</v>
      </c>
      <c r="B3701" s="14"/>
      <c r="C3701" s="18" t="s">
        <v>5869</v>
      </c>
      <c r="D3701" s="14" t="s">
        <v>6397</v>
      </c>
      <c r="F3701"/>
    </row>
    <row r="3702" spans="1:6" ht="14.4">
      <c r="A3702" s="12" t="s">
        <v>6398</v>
      </c>
      <c r="B3702" s="14"/>
      <c r="C3702" s="18" t="s">
        <v>5846</v>
      </c>
      <c r="D3702" s="14" t="s">
        <v>5530</v>
      </c>
      <c r="F3702"/>
    </row>
    <row r="3703" spans="1:6" ht="14.4">
      <c r="A3703" s="12" t="s">
        <v>5864</v>
      </c>
      <c r="B3703" s="14"/>
      <c r="C3703" s="18" t="s">
        <v>6173</v>
      </c>
      <c r="D3703" s="14" t="s">
        <v>6399</v>
      </c>
      <c r="F3703"/>
    </row>
    <row r="3704" spans="1:6" ht="14.4">
      <c r="A3704" s="12" t="s">
        <v>4137</v>
      </c>
      <c r="B3704" s="14"/>
      <c r="C3704" s="18" t="s">
        <v>5833</v>
      </c>
      <c r="D3704" s="14" t="s">
        <v>6400</v>
      </c>
      <c r="F3704"/>
    </row>
    <row r="3705" spans="1:6" ht="14.4">
      <c r="A3705" s="12" t="s">
        <v>948</v>
      </c>
      <c r="B3705" s="14"/>
      <c r="C3705" s="18" t="s">
        <v>5160</v>
      </c>
      <c r="D3705" s="14" t="s">
        <v>262</v>
      </c>
      <c r="F3705"/>
    </row>
    <row r="3706" spans="1:6" ht="14.4">
      <c r="A3706" s="12" t="s">
        <v>5743</v>
      </c>
      <c r="B3706" s="14"/>
      <c r="C3706" s="18" t="s">
        <v>6369</v>
      </c>
      <c r="D3706" s="14" t="s">
        <v>5886</v>
      </c>
      <c r="F3706"/>
    </row>
    <row r="3707" spans="1:6" ht="14.4">
      <c r="A3707" s="12" t="s">
        <v>6401</v>
      </c>
      <c r="B3707" s="14"/>
      <c r="C3707" s="18" t="s">
        <v>6198</v>
      </c>
      <c r="D3707" s="14" t="s">
        <v>6170</v>
      </c>
      <c r="F3707"/>
    </row>
    <row r="3708" spans="1:6" ht="14.4">
      <c r="A3708" s="12" t="s">
        <v>617</v>
      </c>
      <c r="B3708" s="14"/>
      <c r="C3708" s="18" t="s">
        <v>2695</v>
      </c>
      <c r="D3708" s="14" t="s">
        <v>5447</v>
      </c>
      <c r="F3708"/>
    </row>
    <row r="3709" spans="1:6" ht="14.4">
      <c r="A3709" s="12" t="s">
        <v>6402</v>
      </c>
      <c r="B3709" s="14"/>
      <c r="C3709" s="18" t="s">
        <v>6161</v>
      </c>
      <c r="D3709" s="14" t="s">
        <v>6403</v>
      </c>
      <c r="F3709"/>
    </row>
    <row r="3710" spans="1:6" ht="14.4">
      <c r="A3710" s="12" t="s">
        <v>6404</v>
      </c>
      <c r="B3710" s="14"/>
      <c r="C3710" s="18" t="s">
        <v>5941</v>
      </c>
      <c r="D3710" s="14" t="s">
        <v>6405</v>
      </c>
      <c r="F3710"/>
    </row>
    <row r="3711" spans="1:6" ht="14.4">
      <c r="A3711" s="12" t="s">
        <v>6406</v>
      </c>
      <c r="B3711" s="14"/>
      <c r="C3711" s="18" t="s">
        <v>6370</v>
      </c>
      <c r="D3711" s="14" t="s">
        <v>2266</v>
      </c>
      <c r="F3711"/>
    </row>
    <row r="3712" spans="1:6" ht="14.4">
      <c r="A3712" s="12" t="s">
        <v>3568</v>
      </c>
      <c r="B3712" s="14"/>
      <c r="C3712" s="18" t="s">
        <v>5557</v>
      </c>
      <c r="D3712" s="14" t="s">
        <v>6407</v>
      </c>
      <c r="F3712"/>
    </row>
    <row r="3713" spans="1:6" ht="14.4">
      <c r="A3713" s="12" t="s">
        <v>6408</v>
      </c>
      <c r="B3713" s="14"/>
      <c r="C3713" s="18" t="s">
        <v>5560</v>
      </c>
      <c r="D3713" s="14" t="s">
        <v>6409</v>
      </c>
      <c r="F3713"/>
    </row>
    <row r="3714" spans="1:6" ht="14.4">
      <c r="A3714" s="12" t="s">
        <v>6410</v>
      </c>
      <c r="B3714" s="14"/>
      <c r="C3714" s="18" t="s">
        <v>5570</v>
      </c>
      <c r="D3714" s="14" t="s">
        <v>1914</v>
      </c>
      <c r="F3714"/>
    </row>
    <row r="3715" spans="1:6" ht="14.4">
      <c r="A3715" s="12" t="s">
        <v>5750</v>
      </c>
      <c r="B3715" s="14"/>
      <c r="C3715" s="18" t="s">
        <v>5705</v>
      </c>
      <c r="D3715" s="14" t="s">
        <v>6411</v>
      </c>
      <c r="F3715"/>
    </row>
    <row r="3716" spans="1:6" ht="14.4">
      <c r="A3716" s="12" t="s">
        <v>6205</v>
      </c>
      <c r="B3716" s="14"/>
      <c r="C3716" s="18" t="s">
        <v>3557</v>
      </c>
      <c r="D3716" s="14" t="s">
        <v>6412</v>
      </c>
      <c r="F3716"/>
    </row>
    <row r="3717" spans="1:6" ht="14.4">
      <c r="A3717" s="12" t="s">
        <v>6413</v>
      </c>
      <c r="B3717" s="14"/>
      <c r="C3717" s="18" t="s">
        <v>5608</v>
      </c>
      <c r="D3717" s="14" t="s">
        <v>6414</v>
      </c>
      <c r="F3717"/>
    </row>
    <row r="3718" spans="1:6" ht="14.4">
      <c r="A3718" s="12" t="s">
        <v>6415</v>
      </c>
      <c r="B3718" s="14"/>
      <c r="C3718" s="18" t="s">
        <v>5611</v>
      </c>
      <c r="D3718" s="14" t="s">
        <v>6416</v>
      </c>
      <c r="F3718"/>
    </row>
    <row r="3719" spans="1:6" ht="14.4">
      <c r="A3719" s="12" t="s">
        <v>3729</v>
      </c>
      <c r="B3719" s="14"/>
      <c r="C3719" s="18" t="s">
        <v>5612</v>
      </c>
      <c r="D3719" s="14" t="s">
        <v>6417</v>
      </c>
      <c r="F3719"/>
    </row>
    <row r="3720" spans="1:6" ht="14.4">
      <c r="A3720" s="12" t="s">
        <v>6418</v>
      </c>
      <c r="B3720" s="14"/>
      <c r="C3720" s="18" t="s">
        <v>5613</v>
      </c>
      <c r="D3720" s="14" t="s">
        <v>6419</v>
      </c>
      <c r="F3720"/>
    </row>
    <row r="3721" spans="1:6" ht="14.4">
      <c r="A3721" s="12" t="s">
        <v>6420</v>
      </c>
      <c r="B3721" s="14"/>
      <c r="C3721" s="18" t="s">
        <v>5617</v>
      </c>
      <c r="D3721" s="14" t="s">
        <v>6421</v>
      </c>
      <c r="F3721"/>
    </row>
    <row r="3722" spans="1:6" ht="14.4">
      <c r="A3722" s="12" t="s">
        <v>6422</v>
      </c>
      <c r="B3722" s="14"/>
      <c r="C3722" s="18" t="s">
        <v>5619</v>
      </c>
      <c r="D3722" s="14" t="s">
        <v>1699</v>
      </c>
      <c r="F3722"/>
    </row>
    <row r="3723" spans="1:6" ht="14.4">
      <c r="A3723" s="12" t="s">
        <v>5766</v>
      </c>
      <c r="B3723" s="14"/>
      <c r="C3723" s="18" t="s">
        <v>6114</v>
      </c>
      <c r="D3723" s="14" t="s">
        <v>6423</v>
      </c>
      <c r="F3723"/>
    </row>
    <row r="3724" spans="1:6" ht="14.4">
      <c r="A3724" s="12" t="s">
        <v>5770</v>
      </c>
      <c r="B3724" s="14"/>
      <c r="C3724" s="18" t="s">
        <v>1398</v>
      </c>
      <c r="D3724" s="14" t="s">
        <v>5260</v>
      </c>
      <c r="F3724"/>
    </row>
    <row r="3725" spans="1:6" ht="14.4">
      <c r="A3725" s="12" t="s">
        <v>5773</v>
      </c>
      <c r="B3725" s="14"/>
      <c r="C3725" s="18" t="s">
        <v>301</v>
      </c>
      <c r="D3725" s="14" t="s">
        <v>6424</v>
      </c>
      <c r="F3725"/>
    </row>
    <row r="3726" spans="1:6" ht="14.4">
      <c r="A3726" s="12" t="s">
        <v>6425</v>
      </c>
      <c r="B3726" s="14"/>
      <c r="C3726" s="18" t="s">
        <v>6098</v>
      </c>
      <c r="D3726" s="14" t="s">
        <v>6426</v>
      </c>
      <c r="F3726"/>
    </row>
    <row r="3727" spans="1:6" ht="14.4">
      <c r="A3727" s="12" t="s">
        <v>6227</v>
      </c>
      <c r="B3727" s="14"/>
      <c r="C3727" s="18" t="s">
        <v>5621</v>
      </c>
      <c r="D3727" s="14" t="s">
        <v>5833</v>
      </c>
      <c r="F3727"/>
    </row>
    <row r="3728" spans="1:6" ht="14.4">
      <c r="A3728" s="12" t="s">
        <v>6427</v>
      </c>
      <c r="B3728" s="14"/>
      <c r="C3728" s="18" t="s">
        <v>3192</v>
      </c>
      <c r="D3728" s="14" t="s">
        <v>6428</v>
      </c>
      <c r="F3728"/>
    </row>
    <row r="3729" spans="1:6" ht="14.4">
      <c r="A3729" s="12" t="s">
        <v>6245</v>
      </c>
      <c r="B3729" s="14"/>
      <c r="C3729" s="18" t="s">
        <v>5624</v>
      </c>
      <c r="D3729" s="14" t="s">
        <v>2414</v>
      </c>
      <c r="F3729"/>
    </row>
    <row r="3730" spans="1:6" ht="14.4">
      <c r="A3730" s="12" t="s">
        <v>6246</v>
      </c>
      <c r="B3730" s="14"/>
      <c r="C3730" s="18" t="s">
        <v>5627</v>
      </c>
      <c r="D3730" s="14" t="s">
        <v>4407</v>
      </c>
      <c r="F3730"/>
    </row>
    <row r="3731" spans="1:6" ht="14.4">
      <c r="A3731" s="12" t="s">
        <v>5785</v>
      </c>
      <c r="B3731" s="14"/>
      <c r="C3731" s="18" t="s">
        <v>5629</v>
      </c>
      <c r="D3731" s="14" t="s">
        <v>5905</v>
      </c>
      <c r="F3731"/>
    </row>
    <row r="3732" spans="1:6" ht="14.4">
      <c r="A3732" s="12"/>
      <c r="B3732" s="14"/>
      <c r="C3732" s="18" t="s">
        <v>5633</v>
      </c>
      <c r="D3732" s="14" t="s">
        <v>5545</v>
      </c>
      <c r="F3732"/>
    </row>
    <row r="3733" spans="1:6" ht="14.4">
      <c r="A3733" s="12"/>
      <c r="B3733" s="14"/>
      <c r="C3733" s="18" t="s">
        <v>2259</v>
      </c>
      <c r="D3733" s="14" t="s">
        <v>6429</v>
      </c>
      <c r="F3733"/>
    </row>
    <row r="3734" spans="1:6" ht="14.4">
      <c r="A3734" s="12"/>
      <c r="B3734" s="14"/>
      <c r="C3734" s="18" t="s">
        <v>5654</v>
      </c>
      <c r="D3734" s="14" t="s">
        <v>6430</v>
      </c>
      <c r="F3734"/>
    </row>
    <row r="3735" spans="1:6" ht="14.4">
      <c r="A3735" s="12"/>
      <c r="B3735" s="14"/>
      <c r="C3735" s="18" t="s">
        <v>5664</v>
      </c>
      <c r="D3735" s="14" t="s">
        <v>6213</v>
      </c>
      <c r="F3735"/>
    </row>
    <row r="3736" spans="1:6" ht="14.4">
      <c r="A3736" s="12"/>
      <c r="B3736" s="14"/>
      <c r="C3736" s="18" t="s">
        <v>6109</v>
      </c>
      <c r="D3736" s="14" t="s">
        <v>5910</v>
      </c>
      <c r="F3736"/>
    </row>
    <row r="3737" spans="1:6" ht="14.4">
      <c r="A3737" s="12"/>
      <c r="B3737" s="14"/>
      <c r="C3737" s="18" t="s">
        <v>6382</v>
      </c>
      <c r="D3737" s="14" t="s">
        <v>5941</v>
      </c>
      <c r="F3737"/>
    </row>
    <row r="3738" spans="1:6" ht="14.4">
      <c r="A3738" s="12"/>
      <c r="B3738" s="14"/>
      <c r="C3738" s="18" t="s">
        <v>5719</v>
      </c>
      <c r="D3738" s="14" t="s">
        <v>3525</v>
      </c>
      <c r="F3738"/>
    </row>
    <row r="3739" spans="1:6" ht="14.4">
      <c r="A3739" s="12"/>
      <c r="B3739" s="14"/>
      <c r="C3739" s="18" t="s">
        <v>765</v>
      </c>
      <c r="D3739" s="14" t="s">
        <v>5233</v>
      </c>
      <c r="F3739"/>
    </row>
    <row r="3740" spans="1:6" ht="14.4">
      <c r="A3740" s="12"/>
      <c r="B3740" s="14"/>
      <c r="C3740" s="18" t="s">
        <v>5940</v>
      </c>
      <c r="D3740" s="14" t="s">
        <v>3603</v>
      </c>
      <c r="F3740"/>
    </row>
    <row r="3741" spans="1:6" ht="14.4">
      <c r="A3741" s="12"/>
      <c r="B3741" s="14"/>
      <c r="C3741" s="18" t="s">
        <v>6159</v>
      </c>
      <c r="D3741" s="14" t="s">
        <v>6431</v>
      </c>
      <c r="F3741"/>
    </row>
    <row r="3742" spans="1:6" ht="14.4">
      <c r="A3742" s="12"/>
      <c r="B3742" s="14"/>
      <c r="C3742" s="18" t="s">
        <v>2573</v>
      </c>
      <c r="D3742" s="14" t="s">
        <v>6432</v>
      </c>
      <c r="F3742"/>
    </row>
    <row r="3743" spans="1:6" ht="14.4">
      <c r="A3743" s="12"/>
      <c r="B3743" s="14"/>
      <c r="C3743" s="18" t="s">
        <v>5382</v>
      </c>
      <c r="D3743" s="14" t="s">
        <v>3348</v>
      </c>
      <c r="F3743"/>
    </row>
    <row r="3744" spans="1:6" ht="14.4">
      <c r="A3744" s="12"/>
      <c r="B3744" s="14"/>
      <c r="C3744" s="18" t="s">
        <v>4023</v>
      </c>
      <c r="D3744" s="14" t="s">
        <v>654</v>
      </c>
      <c r="F3744"/>
    </row>
    <row r="3745" spans="1:6" ht="14.4">
      <c r="A3745" s="12"/>
      <c r="B3745" s="14"/>
      <c r="C3745" s="18" t="s">
        <v>3304</v>
      </c>
      <c r="D3745" s="14" t="s">
        <v>6433</v>
      </c>
      <c r="F3745"/>
    </row>
    <row r="3746" spans="1:6" ht="14.4">
      <c r="A3746" s="12"/>
      <c r="B3746" s="14"/>
      <c r="C3746" s="18" t="s">
        <v>6030</v>
      </c>
      <c r="D3746" s="14" t="s">
        <v>6434</v>
      </c>
      <c r="F3746"/>
    </row>
    <row r="3747" spans="1:6" ht="14.4">
      <c r="A3747" s="12"/>
      <c r="B3747" s="14"/>
      <c r="C3747" s="18" t="s">
        <v>6005</v>
      </c>
      <c r="D3747" s="14" t="s">
        <v>4948</v>
      </c>
      <c r="F3747"/>
    </row>
    <row r="3748" spans="1:6" ht="14.4">
      <c r="A3748" s="12"/>
      <c r="B3748" s="14"/>
      <c r="C3748" s="18" t="s">
        <v>2411</v>
      </c>
      <c r="D3748" s="14" t="s">
        <v>5039</v>
      </c>
      <c r="F3748"/>
    </row>
    <row r="3749" spans="1:6" ht="14.4">
      <c r="A3749" s="12"/>
      <c r="B3749" s="14"/>
      <c r="C3749" s="18" t="s">
        <v>2698</v>
      </c>
      <c r="D3749" s="14" t="s">
        <v>6435</v>
      </c>
      <c r="F3749"/>
    </row>
    <row r="3750" spans="1:6" ht="14.4">
      <c r="A3750" s="12"/>
      <c r="B3750" s="14"/>
      <c r="C3750" s="18" t="s">
        <v>537</v>
      </c>
      <c r="D3750" s="14" t="s">
        <v>5101</v>
      </c>
      <c r="F3750"/>
    </row>
    <row r="3751" spans="1:6" ht="14.4">
      <c r="A3751" s="12"/>
      <c r="B3751" s="14"/>
      <c r="C3751" s="18" t="s">
        <v>5830</v>
      </c>
      <c r="D3751" s="14" t="s">
        <v>6436</v>
      </c>
      <c r="F3751"/>
    </row>
    <row r="3752" spans="1:6" ht="14.4">
      <c r="A3752" s="12"/>
      <c r="B3752" s="14"/>
      <c r="C3752" s="18" t="s">
        <v>5769</v>
      </c>
      <c r="D3752" s="14" t="s">
        <v>6437</v>
      </c>
      <c r="F3752"/>
    </row>
    <row r="3753" spans="1:6" ht="14.4">
      <c r="A3753" s="12"/>
      <c r="B3753" s="14"/>
      <c r="C3753" s="18" t="s">
        <v>6391</v>
      </c>
      <c r="D3753" s="14" t="s">
        <v>5557</v>
      </c>
      <c r="F3753"/>
    </row>
    <row r="3754" spans="1:6" ht="14.4">
      <c r="A3754" s="12"/>
      <c r="B3754" s="14"/>
      <c r="C3754" s="18" t="s">
        <v>6392</v>
      </c>
      <c r="D3754" s="14" t="s">
        <v>718</v>
      </c>
      <c r="F3754"/>
    </row>
    <row r="3755" spans="1:6" ht="14.4">
      <c r="A3755" s="12"/>
      <c r="B3755" s="14"/>
      <c r="C3755" s="18" t="s">
        <v>6395</v>
      </c>
      <c r="D3755" s="14" t="s">
        <v>6438</v>
      </c>
      <c r="F3755"/>
    </row>
    <row r="3756" spans="1:6" ht="14.4">
      <c r="A3756" s="12"/>
      <c r="B3756" s="14"/>
      <c r="C3756" s="18" t="s">
        <v>6398</v>
      </c>
      <c r="D3756" s="14" t="s">
        <v>1215</v>
      </c>
      <c r="F3756"/>
    </row>
    <row r="3757" spans="1:6" ht="14.4">
      <c r="A3757" s="12"/>
      <c r="B3757" s="14"/>
      <c r="C3757" s="18" t="s">
        <v>4149</v>
      </c>
      <c r="D3757" s="14" t="s">
        <v>6439</v>
      </c>
      <c r="F3757"/>
    </row>
    <row r="3758" spans="1:6" ht="14.4">
      <c r="A3758" s="12"/>
      <c r="B3758" s="14"/>
      <c r="C3758" s="18" t="s">
        <v>6401</v>
      </c>
      <c r="D3758" s="14" t="s">
        <v>6440</v>
      </c>
      <c r="F3758"/>
    </row>
    <row r="3759" spans="1:6" ht="14.4">
      <c r="A3759" s="12"/>
      <c r="B3759" s="14"/>
      <c r="C3759" s="18" t="s">
        <v>4163</v>
      </c>
      <c r="D3759" s="14" t="s">
        <v>3201</v>
      </c>
      <c r="F3759"/>
    </row>
    <row r="3760" spans="1:6" ht="14.4">
      <c r="A3760" s="12"/>
      <c r="B3760" s="14"/>
      <c r="C3760" s="18" t="s">
        <v>5803</v>
      </c>
      <c r="D3760" s="14" t="s">
        <v>6441</v>
      </c>
      <c r="F3760"/>
    </row>
    <row r="3761" spans="1:6" ht="14.4">
      <c r="A3761" s="12"/>
      <c r="B3761" s="14"/>
      <c r="C3761" s="18" t="s">
        <v>617</v>
      </c>
      <c r="D3761" s="14" t="s">
        <v>6442</v>
      </c>
      <c r="F3761"/>
    </row>
    <row r="3762" spans="1:6" ht="14.4">
      <c r="A3762" s="12"/>
      <c r="B3762" s="14"/>
      <c r="C3762" s="18" t="s">
        <v>5790</v>
      </c>
      <c r="D3762" s="14" t="s">
        <v>5939</v>
      </c>
      <c r="F3762"/>
    </row>
    <row r="3763" spans="1:6" ht="14.4">
      <c r="A3763" s="12"/>
      <c r="B3763" s="14"/>
      <c r="C3763" s="18" t="s">
        <v>6402</v>
      </c>
      <c r="D3763" s="14" t="s">
        <v>4441</v>
      </c>
      <c r="F3763"/>
    </row>
    <row r="3764" spans="1:6" ht="14.4">
      <c r="A3764" s="12"/>
      <c r="B3764" s="14"/>
      <c r="C3764" s="18" t="s">
        <v>6404</v>
      </c>
      <c r="D3764" s="14" t="s">
        <v>3716</v>
      </c>
      <c r="F3764"/>
    </row>
    <row r="3765" spans="1:6" ht="14.4">
      <c r="A3765" s="12"/>
      <c r="B3765" s="14"/>
      <c r="C3765" s="18" t="s">
        <v>6066</v>
      </c>
      <c r="D3765" s="14" t="s">
        <v>1689</v>
      </c>
      <c r="F3765"/>
    </row>
    <row r="3766" spans="1:6" ht="14.4">
      <c r="A3766" s="12"/>
      <c r="B3766" s="14"/>
      <c r="C3766" s="18" t="s">
        <v>6406</v>
      </c>
      <c r="D3766" s="14" t="s">
        <v>119</v>
      </c>
      <c r="F3766"/>
    </row>
    <row r="3767" spans="1:6" ht="14.4">
      <c r="A3767" s="12"/>
      <c r="B3767" s="14"/>
      <c r="C3767" s="18" t="s">
        <v>3568</v>
      </c>
      <c r="D3767" s="14" t="s">
        <v>6443</v>
      </c>
      <c r="F3767"/>
    </row>
    <row r="3768" spans="1:6" ht="14.4">
      <c r="A3768" s="12"/>
      <c r="B3768" s="14"/>
      <c r="C3768" s="18" t="s">
        <v>6410</v>
      </c>
      <c r="D3768" s="14" t="s">
        <v>6444</v>
      </c>
      <c r="F3768"/>
    </row>
    <row r="3769" spans="1:6" ht="14.4">
      <c r="A3769" s="12"/>
      <c r="B3769" s="14"/>
      <c r="C3769" s="18" t="s">
        <v>6188</v>
      </c>
      <c r="D3769" s="14" t="s">
        <v>6445</v>
      </c>
      <c r="F3769"/>
    </row>
    <row r="3770" spans="1:6" ht="14.4">
      <c r="A3770" s="12"/>
      <c r="B3770" s="14"/>
      <c r="C3770" s="18" t="s">
        <v>3048</v>
      </c>
      <c r="D3770" s="14" t="s">
        <v>6446</v>
      </c>
      <c r="F3770"/>
    </row>
    <row r="3771" spans="1:6" ht="14.4">
      <c r="A3771" s="12"/>
      <c r="B3771" s="14"/>
      <c r="C3771" s="18" t="s">
        <v>6413</v>
      </c>
      <c r="D3771" s="14" t="s">
        <v>5650</v>
      </c>
      <c r="F3771"/>
    </row>
    <row r="3772" spans="1:6" ht="14.4">
      <c r="A3772" s="12"/>
      <c r="B3772" s="14"/>
      <c r="C3772" s="18" t="s">
        <v>6415</v>
      </c>
      <c r="D3772" s="14" t="s">
        <v>6447</v>
      </c>
      <c r="F3772"/>
    </row>
    <row r="3773" spans="1:6" ht="14.4">
      <c r="A3773" s="12"/>
      <c r="B3773" s="14"/>
      <c r="C3773" s="18" t="s">
        <v>3729</v>
      </c>
      <c r="D3773" s="14" t="s">
        <v>1972</v>
      </c>
      <c r="F3773"/>
    </row>
    <row r="3774" spans="1:6" ht="14.4">
      <c r="A3774" s="12"/>
      <c r="B3774" s="14"/>
      <c r="C3774" s="18" t="s">
        <v>6420</v>
      </c>
      <c r="D3774" s="14" t="s">
        <v>2977</v>
      </c>
      <c r="F3774"/>
    </row>
    <row r="3775" spans="1:6" ht="14.4">
      <c r="A3775" s="12"/>
      <c r="B3775" s="14"/>
      <c r="C3775" s="18" t="s">
        <v>6422</v>
      </c>
      <c r="D3775" s="14" t="s">
        <v>5659</v>
      </c>
      <c r="F3775"/>
    </row>
    <row r="3776" spans="1:6" ht="14.4">
      <c r="A3776" s="12"/>
      <c r="B3776" s="14"/>
      <c r="C3776" s="18" t="s">
        <v>6425</v>
      </c>
      <c r="D3776" s="14" t="s">
        <v>6448</v>
      </c>
      <c r="F3776"/>
    </row>
    <row r="3777" spans="1:6" ht="14.4">
      <c r="A3777" s="12"/>
      <c r="B3777" s="14"/>
      <c r="C3777" s="18" t="s">
        <v>5817</v>
      </c>
      <c r="D3777" s="14" t="s">
        <v>5947</v>
      </c>
      <c r="F3777"/>
    </row>
    <row r="3778" spans="1:6" ht="14.4">
      <c r="A3778" s="12"/>
      <c r="B3778" s="14"/>
      <c r="C3778" s="18" t="s">
        <v>5819</v>
      </c>
      <c r="D3778" s="14" t="s">
        <v>6449</v>
      </c>
      <c r="F3778"/>
    </row>
    <row r="3779" spans="1:6" ht="14.4">
      <c r="A3779" s="12"/>
      <c r="B3779" s="14"/>
      <c r="C3779" s="18" t="s">
        <v>5822</v>
      </c>
      <c r="D3779" s="14" t="s">
        <v>1329</v>
      </c>
      <c r="F3779"/>
    </row>
    <row r="3780" spans="1:6" ht="14.4">
      <c r="A3780" s="12"/>
      <c r="B3780" s="14"/>
      <c r="C3780" s="18" t="s">
        <v>6165</v>
      </c>
      <c r="D3780" s="14" t="s">
        <v>6450</v>
      </c>
      <c r="F3780"/>
    </row>
    <row r="3781" spans="1:6" ht="14.4">
      <c r="A3781" s="12"/>
      <c r="B3781" s="14"/>
      <c r="C3781" s="18" t="s">
        <v>6168</v>
      </c>
      <c r="D3781" s="14" t="s">
        <v>6451</v>
      </c>
      <c r="F3781"/>
    </row>
    <row r="3782" spans="1:6" ht="14.4">
      <c r="A3782" s="12"/>
      <c r="B3782" s="14"/>
      <c r="C3782" s="18" t="s">
        <v>6427</v>
      </c>
      <c r="D3782" s="14" t="s">
        <v>6452</v>
      </c>
      <c r="F3782"/>
    </row>
    <row r="3783" spans="1:6" ht="14.4">
      <c r="A3783" s="12"/>
      <c r="B3783" s="14"/>
      <c r="C3783" s="13" t="s">
        <v>6453</v>
      </c>
      <c r="D3783" s="14" t="s">
        <v>6454</v>
      </c>
      <c r="F3783"/>
    </row>
    <row r="3784" spans="1:6" ht="14.4">
      <c r="A3784" s="12"/>
      <c r="B3784" s="14"/>
      <c r="C3784" s="12"/>
      <c r="D3784" s="14" t="s">
        <v>6455</v>
      </c>
      <c r="E3784" s="13"/>
      <c r="F3784"/>
    </row>
    <row r="3785" spans="1:6" ht="14.4">
      <c r="A3785" s="12"/>
      <c r="B3785" s="14"/>
      <c r="C3785" s="12"/>
      <c r="D3785" s="14" t="s">
        <v>6456</v>
      </c>
      <c r="E3785" s="13"/>
      <c r="F3785"/>
    </row>
    <row r="3786" spans="1:6" ht="14.4">
      <c r="A3786" s="12"/>
      <c r="B3786" s="14"/>
      <c r="C3786" s="12"/>
      <c r="D3786" s="14" t="s">
        <v>5575</v>
      </c>
      <c r="E3786" s="13"/>
      <c r="F3786"/>
    </row>
    <row r="3787" spans="1:6" ht="14.4">
      <c r="A3787" s="12"/>
      <c r="B3787" s="14"/>
      <c r="C3787" s="12"/>
      <c r="D3787" s="14" t="s">
        <v>4302</v>
      </c>
      <c r="E3787" s="13"/>
      <c r="F3787"/>
    </row>
    <row r="3788" spans="1:6" ht="14.4">
      <c r="A3788" s="12"/>
      <c r="B3788" s="14"/>
      <c r="C3788" s="12"/>
      <c r="D3788" s="14" t="s">
        <v>5665</v>
      </c>
      <c r="E3788" s="13"/>
      <c r="F3788"/>
    </row>
    <row r="3789" spans="1:6" ht="14.4">
      <c r="A3789" s="12"/>
      <c r="B3789" s="14"/>
      <c r="C3789" s="12"/>
      <c r="D3789" s="14" t="s">
        <v>3433</v>
      </c>
      <c r="E3789" s="13"/>
      <c r="F3789"/>
    </row>
    <row r="3790" spans="1:6" ht="14.4">
      <c r="A3790" s="12"/>
      <c r="B3790" s="14"/>
      <c r="C3790" s="12"/>
      <c r="D3790" s="14" t="s">
        <v>5594</v>
      </c>
      <c r="E3790" s="13"/>
      <c r="F3790"/>
    </row>
    <row r="3791" spans="1:6" ht="14.4">
      <c r="A3791" s="12"/>
      <c r="B3791" s="14"/>
      <c r="C3791" s="12"/>
      <c r="D3791" s="14" t="s">
        <v>5964</v>
      </c>
      <c r="E3791" s="13"/>
      <c r="F3791"/>
    </row>
    <row r="3792" spans="1:6" ht="14.4">
      <c r="A3792" s="12"/>
      <c r="B3792" s="14"/>
      <c r="C3792" s="12"/>
      <c r="D3792" s="14" t="s">
        <v>6457</v>
      </c>
      <c r="E3792" s="13"/>
      <c r="F3792"/>
    </row>
    <row r="3793" spans="1:6" ht="14.4">
      <c r="A3793" s="12"/>
      <c r="B3793" s="14"/>
      <c r="C3793" s="12"/>
      <c r="D3793" s="14" t="s">
        <v>6458</v>
      </c>
      <c r="E3793" s="13"/>
      <c r="F3793"/>
    </row>
    <row r="3794" spans="1:6" ht="14.4">
      <c r="A3794" s="12"/>
      <c r="B3794" s="14"/>
      <c r="C3794" s="12"/>
      <c r="D3794" s="14" t="s">
        <v>1173</v>
      </c>
      <c r="E3794" s="13"/>
      <c r="F3794"/>
    </row>
    <row r="3795" spans="1:6" ht="14.4">
      <c r="A3795" s="12"/>
      <c r="B3795" s="14"/>
      <c r="C3795" s="12"/>
      <c r="D3795" s="14" t="s">
        <v>6459</v>
      </c>
      <c r="E3795" s="13"/>
      <c r="F3795"/>
    </row>
    <row r="3796" spans="1:6" ht="14.4">
      <c r="A3796" s="12"/>
      <c r="B3796" s="14"/>
      <c r="C3796" s="12"/>
      <c r="D3796" s="14" t="s">
        <v>6460</v>
      </c>
      <c r="E3796" s="13"/>
      <c r="F3796"/>
    </row>
    <row r="3797" spans="1:6" ht="14.4">
      <c r="A3797" s="12"/>
      <c r="B3797" s="14"/>
      <c r="C3797" s="12"/>
      <c r="D3797" s="14" t="s">
        <v>5274</v>
      </c>
      <c r="E3797" s="13"/>
      <c r="F3797"/>
    </row>
    <row r="3798" spans="1:6" ht="14.4">
      <c r="A3798" s="12"/>
      <c r="B3798" s="14"/>
      <c r="C3798" s="12"/>
      <c r="D3798" s="14" t="s">
        <v>3986</v>
      </c>
      <c r="E3798" s="13"/>
      <c r="F3798"/>
    </row>
    <row r="3799" spans="1:6" ht="14.4">
      <c r="A3799" s="12"/>
      <c r="B3799" s="14"/>
      <c r="C3799" s="12"/>
      <c r="D3799" s="14" t="s">
        <v>6461</v>
      </c>
      <c r="E3799" s="13"/>
      <c r="F3799"/>
    </row>
    <row r="3800" spans="1:6" ht="14.4">
      <c r="A3800" s="12"/>
      <c r="B3800" s="14"/>
      <c r="C3800" s="12"/>
      <c r="D3800" s="14" t="s">
        <v>4085</v>
      </c>
      <c r="E3800" s="13"/>
      <c r="F3800"/>
    </row>
    <row r="3801" spans="1:6" ht="14.4">
      <c r="A3801" s="12"/>
      <c r="B3801" s="14"/>
      <c r="C3801" s="12"/>
      <c r="D3801" s="14" t="s">
        <v>1736</v>
      </c>
      <c r="E3801" s="13"/>
      <c r="F3801"/>
    </row>
    <row r="3802" spans="1:6" ht="14.4">
      <c r="A3802" s="12"/>
      <c r="B3802" s="14"/>
      <c r="C3802" s="12"/>
      <c r="D3802" s="14" t="s">
        <v>6462</v>
      </c>
      <c r="E3802" s="13"/>
      <c r="F3802"/>
    </row>
    <row r="3803" spans="1:6" ht="14.4">
      <c r="A3803" s="12"/>
      <c r="B3803" s="14"/>
      <c r="C3803" s="12"/>
      <c r="D3803" s="14" t="s">
        <v>1732</v>
      </c>
      <c r="E3803" s="13"/>
      <c r="F3803"/>
    </row>
    <row r="3804" spans="1:6" ht="14.4">
      <c r="A3804" s="12"/>
      <c r="B3804" s="14"/>
      <c r="C3804" s="12"/>
      <c r="D3804" s="14" t="s">
        <v>6463</v>
      </c>
      <c r="E3804" s="13"/>
      <c r="F3804"/>
    </row>
    <row r="3805" spans="1:6" ht="14.4">
      <c r="A3805" s="12"/>
      <c r="B3805" s="14"/>
      <c r="C3805" s="12"/>
      <c r="D3805" s="14" t="s">
        <v>771</v>
      </c>
      <c r="E3805" s="13"/>
      <c r="F3805"/>
    </row>
    <row r="3806" spans="1:6" ht="14.4">
      <c r="A3806" s="12"/>
      <c r="B3806" s="14"/>
      <c r="C3806" s="12"/>
      <c r="D3806" s="14" t="s">
        <v>6464</v>
      </c>
      <c r="E3806" s="13"/>
      <c r="F3806"/>
    </row>
    <row r="3807" spans="1:6" ht="14.4">
      <c r="A3807" s="12"/>
      <c r="B3807" s="14"/>
      <c r="C3807" s="12"/>
      <c r="D3807" s="14" t="s">
        <v>6465</v>
      </c>
      <c r="E3807" s="13"/>
      <c r="F3807"/>
    </row>
    <row r="3808" spans="1:6" ht="14.4">
      <c r="A3808" s="12"/>
      <c r="B3808" s="14"/>
      <c r="C3808" s="12"/>
      <c r="D3808" s="14" t="s">
        <v>6466</v>
      </c>
      <c r="E3808" s="13"/>
      <c r="F3808"/>
    </row>
    <row r="3809" spans="1:6" ht="14.4">
      <c r="A3809" s="12"/>
      <c r="B3809" s="14"/>
      <c r="C3809" s="12"/>
      <c r="D3809" s="14" t="s">
        <v>6467</v>
      </c>
      <c r="E3809" s="13"/>
      <c r="F3809"/>
    </row>
    <row r="3810" spans="1:6" ht="14.4">
      <c r="A3810" s="12"/>
      <c r="B3810" s="14"/>
      <c r="C3810" s="12"/>
      <c r="D3810" s="14" t="s">
        <v>5612</v>
      </c>
      <c r="E3810" s="13"/>
      <c r="F3810"/>
    </row>
    <row r="3811" spans="1:6" ht="14.4">
      <c r="A3811" s="12"/>
      <c r="B3811" s="14"/>
      <c r="C3811" s="12"/>
      <c r="D3811" s="14" t="s">
        <v>5617</v>
      </c>
      <c r="E3811" s="13"/>
      <c r="F3811"/>
    </row>
    <row r="3812" spans="1:6" ht="14.4">
      <c r="A3812" s="12"/>
      <c r="B3812" s="14"/>
      <c r="C3812" s="12"/>
      <c r="D3812" s="14" t="s">
        <v>1398</v>
      </c>
      <c r="E3812" s="13"/>
      <c r="F3812"/>
    </row>
    <row r="3813" spans="1:6" ht="14.4">
      <c r="A3813" s="12"/>
      <c r="B3813" s="14"/>
      <c r="C3813" s="12"/>
      <c r="D3813" s="14" t="s">
        <v>6468</v>
      </c>
      <c r="E3813" s="13"/>
      <c r="F3813"/>
    </row>
    <row r="3814" spans="1:6" ht="14.4">
      <c r="A3814" s="12"/>
      <c r="B3814" s="14"/>
      <c r="C3814" s="12"/>
      <c r="D3814" s="14" t="s">
        <v>4753</v>
      </c>
      <c r="E3814" s="13"/>
      <c r="F3814"/>
    </row>
    <row r="3815" spans="1:6" ht="14.4">
      <c r="A3815" s="12"/>
      <c r="B3815" s="14"/>
      <c r="C3815" s="12"/>
      <c r="D3815" s="14" t="s">
        <v>5640</v>
      </c>
      <c r="E3815" s="13"/>
      <c r="F3815"/>
    </row>
    <row r="3816" spans="1:6" ht="14.4">
      <c r="A3816" s="12"/>
      <c r="B3816" s="14"/>
      <c r="C3816" s="12"/>
      <c r="D3816" s="14" t="s">
        <v>5644</v>
      </c>
      <c r="E3816" s="13"/>
      <c r="F3816"/>
    </row>
    <row r="3817" spans="1:6" ht="14.4">
      <c r="A3817" s="12"/>
      <c r="B3817" s="14"/>
      <c r="C3817" s="12"/>
      <c r="D3817" s="14" t="s">
        <v>5673</v>
      </c>
      <c r="E3817" s="13"/>
      <c r="F3817"/>
    </row>
    <row r="3818" spans="1:6" ht="14.4">
      <c r="A3818" s="12"/>
      <c r="B3818" s="14"/>
      <c r="C3818" s="12"/>
      <c r="D3818" s="14" t="s">
        <v>5654</v>
      </c>
      <c r="E3818" s="13"/>
      <c r="F3818"/>
    </row>
    <row r="3819" spans="1:6" ht="14.4">
      <c r="A3819" s="12"/>
      <c r="B3819" s="14"/>
      <c r="C3819" s="12"/>
      <c r="D3819" s="14" t="s">
        <v>5669</v>
      </c>
      <c r="E3819" s="13"/>
      <c r="F3819"/>
    </row>
    <row r="3820" spans="1:6" ht="14.4">
      <c r="A3820" s="12"/>
      <c r="B3820" s="14"/>
      <c r="C3820" s="12"/>
      <c r="D3820" s="14" t="s">
        <v>6469</v>
      </c>
      <c r="E3820" s="13"/>
      <c r="F3820"/>
    </row>
    <row r="3821" spans="1:6" ht="14.4">
      <c r="A3821" s="12"/>
      <c r="B3821" s="14"/>
      <c r="C3821" s="12"/>
      <c r="D3821" s="14" t="s">
        <v>5678</v>
      </c>
      <c r="E3821" s="13"/>
      <c r="F3821"/>
    </row>
    <row r="3822" spans="1:6" ht="14.4">
      <c r="A3822" s="12"/>
      <c r="B3822" s="14"/>
      <c r="C3822" s="12"/>
      <c r="D3822" s="14" t="s">
        <v>3428</v>
      </c>
      <c r="E3822" s="13"/>
      <c r="F3822"/>
    </row>
    <row r="3823" spans="1:6" ht="14.4">
      <c r="A3823" s="12"/>
      <c r="B3823" s="14"/>
      <c r="C3823" s="12"/>
      <c r="D3823" s="14" t="s">
        <v>6470</v>
      </c>
      <c r="E3823" s="13"/>
      <c r="F3823"/>
    </row>
    <row r="3824" spans="1:6" ht="14.4">
      <c r="A3824" s="12"/>
      <c r="B3824" s="14"/>
      <c r="C3824" s="12"/>
      <c r="D3824" s="14" t="s">
        <v>6471</v>
      </c>
      <c r="E3824" s="13"/>
      <c r="F3824"/>
    </row>
    <row r="3825" spans="1:6" ht="14.4">
      <c r="A3825" s="12"/>
      <c r="B3825" s="14"/>
      <c r="C3825" s="12"/>
      <c r="D3825" s="14" t="s">
        <v>3216</v>
      </c>
      <c r="E3825" s="13"/>
      <c r="F3825"/>
    </row>
    <row r="3826" spans="1:6" ht="14.4">
      <c r="A3826" s="12"/>
      <c r="B3826" s="14"/>
      <c r="C3826" s="12"/>
      <c r="D3826" s="14" t="s">
        <v>6472</v>
      </c>
      <c r="E3826" s="13"/>
      <c r="F3826"/>
    </row>
    <row r="3827" spans="1:6" ht="14.4">
      <c r="A3827" s="12"/>
      <c r="B3827" s="14"/>
      <c r="C3827" s="12"/>
      <c r="D3827" s="14" t="s">
        <v>6109</v>
      </c>
      <c r="E3827" s="13"/>
      <c r="F3827"/>
    </row>
    <row r="3828" spans="1:6" ht="14.4">
      <c r="A3828" s="12"/>
      <c r="B3828" s="14"/>
      <c r="C3828" s="12"/>
      <c r="D3828" s="14" t="s">
        <v>6473</v>
      </c>
      <c r="E3828" s="13"/>
      <c r="F3828"/>
    </row>
    <row r="3829" spans="1:6" ht="14.4">
      <c r="A3829" s="12"/>
      <c r="B3829" s="14"/>
      <c r="C3829" s="12"/>
      <c r="D3829" s="14" t="s">
        <v>6474</v>
      </c>
      <c r="E3829" s="13"/>
      <c r="F3829"/>
    </row>
    <row r="3830" spans="1:6" ht="14.4">
      <c r="A3830" s="12"/>
      <c r="B3830" s="14"/>
      <c r="C3830" s="12"/>
      <c r="D3830" s="14" t="s">
        <v>6475</v>
      </c>
      <c r="E3830" s="13"/>
      <c r="F3830"/>
    </row>
    <row r="3831" spans="1:6" ht="14.4">
      <c r="A3831" s="12"/>
      <c r="B3831" s="14"/>
      <c r="C3831" s="12"/>
      <c r="D3831" s="14" t="s">
        <v>6476</v>
      </c>
      <c r="E3831" s="13"/>
      <c r="F3831"/>
    </row>
    <row r="3832" spans="1:6" ht="14.4">
      <c r="A3832" s="12"/>
      <c r="B3832" s="14"/>
      <c r="C3832" s="12"/>
      <c r="D3832" s="14" t="s">
        <v>6477</v>
      </c>
      <c r="E3832" s="13"/>
      <c r="F3832"/>
    </row>
    <row r="3833" spans="1:6" ht="14.4">
      <c r="A3833" s="12"/>
      <c r="B3833" s="14"/>
      <c r="C3833" s="12"/>
      <c r="D3833" s="14" t="s">
        <v>6478</v>
      </c>
      <c r="E3833" s="13"/>
      <c r="F3833"/>
    </row>
    <row r="3834" spans="1:6" ht="14.4">
      <c r="A3834" s="12"/>
      <c r="B3834" s="14"/>
      <c r="C3834" s="12"/>
      <c r="D3834" s="14" t="s">
        <v>2714</v>
      </c>
      <c r="E3834" s="13"/>
      <c r="F3834"/>
    </row>
    <row r="3835" spans="1:6" ht="14.4">
      <c r="A3835" s="12"/>
      <c r="B3835" s="14"/>
      <c r="C3835" s="12"/>
      <c r="D3835" s="14" t="s">
        <v>4585</v>
      </c>
      <c r="E3835" s="13"/>
      <c r="F3835"/>
    </row>
    <row r="3836" spans="1:6" ht="14.4">
      <c r="A3836" s="12"/>
      <c r="B3836" s="14"/>
      <c r="C3836" s="12"/>
      <c r="D3836" s="14" t="s">
        <v>2853</v>
      </c>
      <c r="E3836" s="13"/>
      <c r="F3836"/>
    </row>
    <row r="3837" spans="1:6" ht="14.4">
      <c r="A3837" s="12"/>
      <c r="B3837" s="14"/>
      <c r="C3837" s="12"/>
      <c r="D3837" s="14" t="s">
        <v>6479</v>
      </c>
      <c r="E3837" s="13"/>
      <c r="F3837"/>
    </row>
    <row r="3838" spans="1:6" ht="14.4">
      <c r="A3838" s="12"/>
      <c r="B3838" s="14"/>
      <c r="C3838" s="12"/>
      <c r="D3838" s="14" t="s">
        <v>6480</v>
      </c>
      <c r="E3838" s="13"/>
      <c r="F3838"/>
    </row>
    <row r="3839" spans="1:6" ht="14.4">
      <c r="A3839" s="12"/>
      <c r="B3839" s="14"/>
      <c r="C3839" s="12"/>
      <c r="D3839" s="14" t="s">
        <v>5993</v>
      </c>
      <c r="E3839" s="13"/>
      <c r="F3839"/>
    </row>
    <row r="3840" spans="1:6" ht="14.4">
      <c r="A3840" s="12"/>
      <c r="B3840" s="14"/>
      <c r="C3840" s="12"/>
      <c r="D3840" s="14" t="s">
        <v>6481</v>
      </c>
      <c r="E3840" s="13"/>
      <c r="F3840"/>
    </row>
    <row r="3841" spans="1:6" ht="14.4">
      <c r="A3841" s="12"/>
      <c r="B3841" s="14"/>
      <c r="C3841" s="12"/>
      <c r="D3841" s="14" t="s">
        <v>1156</v>
      </c>
      <c r="E3841" s="13"/>
      <c r="F3841"/>
    </row>
    <row r="3842" spans="1:6" ht="14.4">
      <c r="A3842" s="12"/>
      <c r="B3842" s="14"/>
      <c r="C3842" s="12"/>
      <c r="D3842" s="14" t="s">
        <v>6342</v>
      </c>
      <c r="E3842" s="13"/>
      <c r="F3842"/>
    </row>
    <row r="3843" spans="1:6" ht="14.4">
      <c r="A3843" s="12"/>
      <c r="B3843" s="14"/>
      <c r="C3843" s="12"/>
      <c r="D3843" s="14" t="s">
        <v>5687</v>
      </c>
      <c r="E3843" s="13"/>
      <c r="F3843"/>
    </row>
    <row r="3844" spans="1:6" ht="14.4">
      <c r="A3844" s="12"/>
      <c r="B3844" s="14"/>
      <c r="C3844" s="12"/>
      <c r="D3844" s="14" t="s">
        <v>6482</v>
      </c>
      <c r="E3844" s="13"/>
      <c r="F3844"/>
    </row>
    <row r="3845" spans="1:6" ht="14.4">
      <c r="A3845" s="12"/>
      <c r="B3845" s="14"/>
      <c r="C3845" s="12"/>
      <c r="D3845" s="14" t="s">
        <v>6483</v>
      </c>
      <c r="E3845" s="13"/>
      <c r="F3845"/>
    </row>
    <row r="3846" spans="1:6" ht="14.4">
      <c r="A3846" s="12"/>
      <c r="B3846" s="14"/>
      <c r="C3846" s="12"/>
      <c r="D3846" s="14" t="s">
        <v>1669</v>
      </c>
      <c r="E3846" s="13"/>
      <c r="F3846"/>
    </row>
    <row r="3847" spans="1:6" ht="14.4">
      <c r="A3847" s="12"/>
      <c r="B3847" s="14"/>
      <c r="C3847" s="12"/>
      <c r="D3847" s="14" t="s">
        <v>3416</v>
      </c>
      <c r="E3847" s="13"/>
      <c r="F3847"/>
    </row>
    <row r="3848" spans="1:6" ht="14.4">
      <c r="A3848" s="12"/>
      <c r="B3848" s="14"/>
      <c r="C3848" s="12"/>
      <c r="D3848" s="14" t="s">
        <v>5694</v>
      </c>
      <c r="E3848" s="13"/>
      <c r="F3848"/>
    </row>
    <row r="3849" spans="1:6" ht="14.4">
      <c r="A3849" s="12"/>
      <c r="B3849" s="14"/>
      <c r="C3849" s="12"/>
      <c r="D3849" s="14" t="s">
        <v>6380</v>
      </c>
      <c r="E3849" s="13"/>
      <c r="F3849"/>
    </row>
    <row r="3850" spans="1:6" ht="14.4">
      <c r="A3850" s="12"/>
      <c r="B3850" s="14"/>
      <c r="C3850" s="12"/>
      <c r="D3850" s="14" t="s">
        <v>5698</v>
      </c>
      <c r="E3850" s="13"/>
      <c r="F3850"/>
    </row>
    <row r="3851" spans="1:6" ht="14.4">
      <c r="A3851" s="12"/>
      <c r="B3851" s="14"/>
      <c r="C3851" s="12"/>
      <c r="D3851" s="14" t="s">
        <v>6000</v>
      </c>
      <c r="E3851" s="13"/>
      <c r="F3851"/>
    </row>
    <row r="3852" spans="1:6" ht="14.4">
      <c r="A3852" s="12"/>
      <c r="B3852" s="14"/>
      <c r="C3852" s="12"/>
      <c r="D3852" s="14" t="s">
        <v>6484</v>
      </c>
      <c r="E3852" s="13"/>
      <c r="F3852"/>
    </row>
    <row r="3853" spans="1:6" ht="14.4">
      <c r="A3853" s="12"/>
      <c r="B3853" s="14"/>
      <c r="C3853" s="12"/>
      <c r="D3853" s="14" t="s">
        <v>6485</v>
      </c>
      <c r="E3853" s="13"/>
      <c r="F3853"/>
    </row>
    <row r="3854" spans="1:6" ht="14.4">
      <c r="A3854" s="12"/>
      <c r="B3854" s="14"/>
      <c r="C3854" s="12"/>
      <c r="D3854" s="14" t="s">
        <v>6486</v>
      </c>
      <c r="E3854" s="13"/>
      <c r="F3854"/>
    </row>
    <row r="3855" spans="1:6" ht="14.4">
      <c r="A3855" s="12"/>
      <c r="B3855" s="14"/>
      <c r="C3855" s="12"/>
      <c r="D3855" s="14" t="s">
        <v>5719</v>
      </c>
      <c r="E3855" s="13"/>
      <c r="F3855"/>
    </row>
    <row r="3856" spans="1:6" ht="14.4">
      <c r="A3856" s="12"/>
      <c r="B3856" s="14"/>
      <c r="C3856" s="12"/>
      <c r="D3856" s="14" t="s">
        <v>6001</v>
      </c>
      <c r="E3856" s="13"/>
      <c r="F3856"/>
    </row>
    <row r="3857" spans="1:6" ht="14.4">
      <c r="A3857" s="12"/>
      <c r="B3857" s="14"/>
      <c r="C3857" s="12"/>
      <c r="D3857" s="14" t="s">
        <v>6487</v>
      </c>
      <c r="E3857" s="13"/>
      <c r="F3857"/>
    </row>
    <row r="3858" spans="1:6" ht="14.4">
      <c r="A3858" s="12"/>
      <c r="B3858" s="14"/>
      <c r="C3858" s="12"/>
      <c r="D3858" s="14" t="s">
        <v>3139</v>
      </c>
      <c r="E3858" s="13"/>
      <c r="F3858"/>
    </row>
    <row r="3859" spans="1:6" ht="14.4">
      <c r="A3859" s="12"/>
      <c r="B3859" s="14"/>
      <c r="C3859" s="12"/>
      <c r="D3859" s="14" t="s">
        <v>4386</v>
      </c>
      <c r="E3859" s="13"/>
      <c r="F3859"/>
    </row>
    <row r="3860" spans="1:6" ht="14.4">
      <c r="A3860" s="12"/>
      <c r="B3860" s="14"/>
      <c r="C3860" s="12"/>
      <c r="D3860" s="14" t="s">
        <v>6006</v>
      </c>
      <c r="E3860" s="13"/>
      <c r="F3860"/>
    </row>
    <row r="3861" spans="1:6" ht="14.4">
      <c r="A3861" s="12"/>
      <c r="B3861" s="14"/>
      <c r="C3861" s="12"/>
      <c r="D3861" s="14" t="s">
        <v>5706</v>
      </c>
      <c r="E3861" s="13"/>
      <c r="F3861"/>
    </row>
    <row r="3862" spans="1:6" ht="14.4">
      <c r="A3862" s="12"/>
      <c r="B3862" s="14"/>
      <c r="C3862" s="12"/>
      <c r="D3862" s="14" t="s">
        <v>6488</v>
      </c>
      <c r="E3862" s="13"/>
      <c r="F3862"/>
    </row>
    <row r="3863" spans="1:6" ht="14.4">
      <c r="A3863" s="12"/>
      <c r="B3863" s="14"/>
      <c r="C3863" s="12"/>
      <c r="D3863" s="14" t="s">
        <v>6489</v>
      </c>
      <c r="E3863" s="13"/>
      <c r="F3863"/>
    </row>
    <row r="3864" spans="1:6" ht="14.4">
      <c r="A3864" s="12"/>
      <c r="B3864" s="14"/>
      <c r="C3864" s="12"/>
      <c r="D3864" s="14" t="s">
        <v>715</v>
      </c>
      <c r="E3864" s="13"/>
      <c r="F3864"/>
    </row>
    <row r="3865" spans="1:6" ht="14.4">
      <c r="A3865" s="12"/>
      <c r="B3865" s="14"/>
      <c r="C3865" s="12"/>
      <c r="D3865" s="14" t="s">
        <v>6490</v>
      </c>
      <c r="E3865" s="13"/>
      <c r="F3865"/>
    </row>
    <row r="3866" spans="1:6" ht="14.4">
      <c r="A3866" s="12"/>
      <c r="B3866" s="14"/>
      <c r="C3866" s="12"/>
      <c r="D3866" s="14" t="s">
        <v>6491</v>
      </c>
      <c r="E3866" s="13"/>
      <c r="F3866"/>
    </row>
    <row r="3867" spans="1:6" ht="14.4">
      <c r="A3867" s="12"/>
      <c r="B3867" s="14"/>
      <c r="C3867" s="12"/>
      <c r="D3867" s="14" t="s">
        <v>6492</v>
      </c>
      <c r="E3867" s="13"/>
      <c r="F3867"/>
    </row>
    <row r="3868" spans="1:6" ht="14.4">
      <c r="A3868" s="12"/>
      <c r="B3868" s="14"/>
      <c r="C3868" s="12"/>
      <c r="D3868" s="14" t="s">
        <v>6493</v>
      </c>
      <c r="E3868" s="13"/>
      <c r="F3868"/>
    </row>
    <row r="3869" spans="1:6" ht="14.4">
      <c r="A3869" s="12"/>
      <c r="B3869" s="14"/>
      <c r="C3869" s="12"/>
      <c r="D3869" s="14" t="s">
        <v>6346</v>
      </c>
      <c r="E3869" s="13"/>
      <c r="F3869"/>
    </row>
    <row r="3870" spans="1:6" ht="14.4">
      <c r="A3870" s="12"/>
      <c r="B3870" s="14"/>
      <c r="C3870" s="12"/>
      <c r="D3870" s="14" t="s">
        <v>6494</v>
      </c>
      <c r="E3870" s="13"/>
      <c r="F3870"/>
    </row>
    <row r="3871" spans="1:6" ht="14.4">
      <c r="A3871" s="12"/>
      <c r="B3871" s="14"/>
      <c r="C3871" s="12"/>
      <c r="D3871" s="14" t="s">
        <v>5854</v>
      </c>
      <c r="E3871" s="13"/>
      <c r="F3871"/>
    </row>
    <row r="3872" spans="1:6" ht="14.4">
      <c r="A3872" s="12"/>
      <c r="B3872" s="14"/>
      <c r="C3872" s="12"/>
      <c r="D3872" s="14" t="s">
        <v>2447</v>
      </c>
      <c r="E3872" s="13"/>
      <c r="F3872"/>
    </row>
    <row r="3873" spans="1:6" ht="14.4">
      <c r="A3873" s="12"/>
      <c r="B3873" s="14"/>
      <c r="C3873" s="12"/>
      <c r="D3873" s="14" t="s">
        <v>251</v>
      </c>
      <c r="E3873" s="13"/>
      <c r="F3873"/>
    </row>
    <row r="3874" spans="1:6" ht="14.4">
      <c r="A3874" s="12"/>
      <c r="B3874" s="14"/>
      <c r="C3874" s="12"/>
      <c r="D3874" s="14" t="s">
        <v>6019</v>
      </c>
      <c r="E3874" s="13"/>
      <c r="F3874"/>
    </row>
    <row r="3875" spans="1:6" ht="14.4">
      <c r="A3875" s="12"/>
      <c r="B3875" s="14"/>
      <c r="C3875" s="12"/>
      <c r="D3875" s="14" t="s">
        <v>4946</v>
      </c>
      <c r="E3875" s="13"/>
      <c r="F3875"/>
    </row>
    <row r="3876" spans="1:6" ht="14.4">
      <c r="A3876" s="12"/>
      <c r="B3876" s="14"/>
      <c r="C3876" s="12"/>
      <c r="D3876" s="14" t="s">
        <v>5716</v>
      </c>
      <c r="E3876" s="13"/>
      <c r="F3876"/>
    </row>
    <row r="3877" spans="1:6" ht="14.4">
      <c r="A3877" s="12"/>
      <c r="B3877" s="14"/>
      <c r="C3877" s="12"/>
      <c r="D3877" s="14" t="s">
        <v>5940</v>
      </c>
      <c r="E3877" s="13"/>
      <c r="F3877"/>
    </row>
    <row r="3878" spans="1:6" ht="14.4">
      <c r="A3878" s="12"/>
      <c r="B3878" s="14"/>
      <c r="C3878" s="12"/>
      <c r="D3878" s="14" t="s">
        <v>376</v>
      </c>
      <c r="E3878" s="13"/>
      <c r="F3878"/>
    </row>
    <row r="3879" spans="1:6" ht="14.4">
      <c r="A3879" s="12"/>
      <c r="B3879" s="14"/>
      <c r="C3879" s="12"/>
      <c r="D3879" s="14" t="s">
        <v>6495</v>
      </c>
      <c r="E3879" s="13"/>
      <c r="F3879"/>
    </row>
    <row r="3880" spans="1:6" ht="14.4">
      <c r="A3880" s="12"/>
      <c r="B3880" s="14"/>
      <c r="C3880" s="12"/>
      <c r="D3880" s="14" t="s">
        <v>5904</v>
      </c>
      <c r="E3880" s="13"/>
      <c r="F3880"/>
    </row>
    <row r="3881" spans="1:6" ht="14.4">
      <c r="A3881" s="12"/>
      <c r="B3881" s="14"/>
      <c r="C3881" s="12"/>
      <c r="D3881" s="14" t="s">
        <v>5382</v>
      </c>
      <c r="E3881" s="13"/>
      <c r="F3881"/>
    </row>
    <row r="3882" spans="1:6" ht="14.4">
      <c r="A3882" s="12"/>
      <c r="B3882" s="14"/>
      <c r="C3882" s="12"/>
      <c r="D3882" s="14" t="s">
        <v>1490</v>
      </c>
      <c r="E3882" s="13"/>
      <c r="F3882"/>
    </row>
    <row r="3883" spans="1:6" ht="14.4">
      <c r="A3883" s="12"/>
      <c r="B3883" s="14"/>
      <c r="C3883" s="12"/>
      <c r="D3883" s="14" t="s">
        <v>6496</v>
      </c>
      <c r="E3883" s="13"/>
      <c r="F3883"/>
    </row>
    <row r="3884" spans="1:6" ht="14.4">
      <c r="A3884" s="12"/>
      <c r="B3884" s="14"/>
      <c r="C3884" s="12"/>
      <c r="D3884" s="14" t="s">
        <v>1098</v>
      </c>
      <c r="E3884" s="13"/>
      <c r="F3884"/>
    </row>
    <row r="3885" spans="1:6" ht="14.4">
      <c r="A3885" s="12"/>
      <c r="B3885" s="14"/>
      <c r="C3885" s="12"/>
      <c r="D3885" s="14" t="s">
        <v>3074</v>
      </c>
      <c r="E3885" s="13"/>
      <c r="F3885"/>
    </row>
    <row r="3886" spans="1:6" ht="14.4">
      <c r="A3886" s="12"/>
      <c r="B3886" s="14"/>
      <c r="C3886" s="12"/>
      <c r="D3886" s="14" t="s">
        <v>6497</v>
      </c>
      <c r="E3886" s="13"/>
      <c r="F3886"/>
    </row>
    <row r="3887" spans="1:6" ht="14.4">
      <c r="A3887" s="12"/>
      <c r="B3887" s="14"/>
      <c r="C3887" s="12"/>
      <c r="D3887" s="14" t="s">
        <v>6498</v>
      </c>
      <c r="E3887" s="13"/>
      <c r="F3887"/>
    </row>
    <row r="3888" spans="1:6" ht="14.4">
      <c r="A3888" s="12"/>
      <c r="B3888" s="14"/>
      <c r="C3888" s="12"/>
      <c r="D3888" s="14" t="s">
        <v>5718</v>
      </c>
      <c r="E3888" s="13"/>
      <c r="F3888"/>
    </row>
    <row r="3889" spans="1:6" ht="14.4">
      <c r="A3889" s="12"/>
      <c r="B3889" s="14"/>
      <c r="C3889" s="12"/>
      <c r="D3889" s="14" t="s">
        <v>6499</v>
      </c>
      <c r="E3889" s="13"/>
      <c r="F3889"/>
    </row>
    <row r="3890" spans="1:6" ht="14.4">
      <c r="A3890" s="12"/>
      <c r="B3890" s="14"/>
      <c r="C3890" s="12"/>
      <c r="D3890" s="14" t="s">
        <v>6500</v>
      </c>
      <c r="E3890" s="13"/>
      <c r="F3890"/>
    </row>
    <row r="3891" spans="1:6" ht="14.4">
      <c r="A3891" s="12"/>
      <c r="B3891" s="14"/>
      <c r="C3891" s="12"/>
      <c r="D3891" s="14" t="s">
        <v>6501</v>
      </c>
      <c r="E3891" s="13"/>
      <c r="F3891"/>
    </row>
    <row r="3892" spans="1:6" ht="14.4">
      <c r="A3892" s="12"/>
      <c r="B3892" s="14"/>
      <c r="C3892" s="12"/>
      <c r="D3892" s="14" t="s">
        <v>6041</v>
      </c>
      <c r="E3892" s="13"/>
      <c r="F3892"/>
    </row>
    <row r="3893" spans="1:6" ht="14.4">
      <c r="A3893" s="12"/>
      <c r="B3893" s="14"/>
      <c r="C3893" s="12"/>
      <c r="D3893" s="14" t="s">
        <v>6502</v>
      </c>
      <c r="E3893" s="13"/>
      <c r="F3893"/>
    </row>
    <row r="3894" spans="1:6" ht="14.4">
      <c r="A3894" s="12"/>
      <c r="B3894" s="14"/>
      <c r="C3894" s="12"/>
      <c r="D3894" s="14" t="s">
        <v>6503</v>
      </c>
      <c r="E3894" s="13"/>
      <c r="F3894"/>
    </row>
    <row r="3895" spans="1:6" ht="14.4">
      <c r="A3895" s="12"/>
      <c r="B3895" s="14"/>
      <c r="C3895" s="12"/>
      <c r="D3895" s="14" t="s">
        <v>5946</v>
      </c>
      <c r="E3895" s="13"/>
      <c r="F3895"/>
    </row>
    <row r="3896" spans="1:6" ht="14.4">
      <c r="A3896" s="12"/>
      <c r="B3896" s="14"/>
      <c r="C3896" s="12"/>
      <c r="D3896" s="14" t="s">
        <v>838</v>
      </c>
      <c r="E3896" s="13"/>
      <c r="F3896"/>
    </row>
    <row r="3897" spans="1:6" ht="14.4">
      <c r="A3897" s="12"/>
      <c r="B3897" s="14"/>
      <c r="C3897" s="12"/>
      <c r="D3897" s="14" t="s">
        <v>151</v>
      </c>
      <c r="E3897" s="13"/>
      <c r="F3897"/>
    </row>
    <row r="3898" spans="1:6" ht="14.4">
      <c r="A3898" s="12"/>
      <c r="B3898" s="14"/>
      <c r="C3898" s="12"/>
      <c r="D3898" s="14" t="s">
        <v>3212</v>
      </c>
      <c r="E3898" s="13"/>
      <c r="F3898"/>
    </row>
    <row r="3899" spans="1:6" ht="14.4">
      <c r="A3899" s="12"/>
      <c r="B3899" s="14"/>
      <c r="C3899" s="12"/>
      <c r="D3899" s="14" t="s">
        <v>6504</v>
      </c>
      <c r="E3899" s="13"/>
      <c r="F3899"/>
    </row>
    <row r="3900" spans="1:6" ht="14.4">
      <c r="A3900" s="12"/>
      <c r="B3900" s="14"/>
      <c r="C3900" s="12"/>
      <c r="D3900" s="14" t="s">
        <v>6505</v>
      </c>
      <c r="E3900" s="13"/>
      <c r="F3900"/>
    </row>
    <row r="3901" spans="1:6" ht="14.4">
      <c r="A3901" s="12"/>
      <c r="B3901" s="14"/>
      <c r="C3901" s="12"/>
      <c r="D3901" s="14" t="s">
        <v>6506</v>
      </c>
      <c r="E3901" s="13"/>
      <c r="F3901"/>
    </row>
    <row r="3902" spans="1:6" ht="14.4">
      <c r="A3902" s="12"/>
      <c r="B3902" s="14"/>
      <c r="C3902" s="12"/>
      <c r="D3902" s="14" t="s">
        <v>6507</v>
      </c>
      <c r="E3902" s="13"/>
      <c r="F3902"/>
    </row>
    <row r="3903" spans="1:6" ht="14.4">
      <c r="A3903" s="12"/>
      <c r="B3903" s="14"/>
      <c r="C3903" s="12"/>
      <c r="D3903" s="14" t="s">
        <v>6508</v>
      </c>
      <c r="E3903" s="13"/>
      <c r="F3903"/>
    </row>
    <row r="3904" spans="1:6" ht="14.4">
      <c r="A3904" s="12"/>
      <c r="B3904" s="14"/>
      <c r="C3904" s="12"/>
      <c r="D3904" s="14" t="s">
        <v>5723</v>
      </c>
      <c r="E3904" s="13"/>
      <c r="F3904"/>
    </row>
    <row r="3905" spans="1:6" ht="14.4">
      <c r="A3905" s="12"/>
      <c r="B3905" s="14"/>
      <c r="C3905" s="12"/>
      <c r="D3905" s="14" t="s">
        <v>5741</v>
      </c>
      <c r="E3905" s="13"/>
      <c r="F3905"/>
    </row>
    <row r="3906" spans="1:6" ht="14.4">
      <c r="A3906" s="12"/>
      <c r="B3906" s="14"/>
      <c r="C3906" s="12"/>
      <c r="D3906" s="14" t="s">
        <v>2962</v>
      </c>
      <c r="E3906" s="13"/>
      <c r="F3906"/>
    </row>
    <row r="3907" spans="1:6" ht="14.4">
      <c r="A3907" s="12"/>
      <c r="B3907" s="14"/>
      <c r="C3907" s="12"/>
      <c r="D3907" s="14" t="s">
        <v>5999</v>
      </c>
      <c r="E3907" s="13"/>
      <c r="F3907"/>
    </row>
    <row r="3908" spans="1:6" ht="14.4">
      <c r="A3908" s="12"/>
      <c r="B3908" s="14"/>
      <c r="C3908" s="12"/>
      <c r="D3908" s="14" t="s">
        <v>6030</v>
      </c>
      <c r="E3908" s="13"/>
      <c r="F3908"/>
    </row>
    <row r="3909" spans="1:6" ht="14.4">
      <c r="A3909" s="12"/>
      <c r="B3909" s="14"/>
      <c r="C3909" s="12"/>
      <c r="D3909" s="14" t="s">
        <v>6005</v>
      </c>
      <c r="E3909" s="13"/>
      <c r="F3909"/>
    </row>
    <row r="3910" spans="1:6" ht="14.4">
      <c r="A3910" s="12"/>
      <c r="B3910" s="14"/>
      <c r="C3910" s="12"/>
      <c r="D3910" s="14" t="s">
        <v>5726</v>
      </c>
      <c r="E3910" s="13"/>
      <c r="F3910"/>
    </row>
    <row r="3911" spans="1:6" ht="14.4">
      <c r="A3911" s="12"/>
      <c r="B3911" s="14"/>
      <c r="C3911" s="12"/>
      <c r="D3911" s="14" t="s">
        <v>989</v>
      </c>
      <c r="E3911" s="13"/>
      <c r="F3911"/>
    </row>
    <row r="3912" spans="1:6" ht="14.4">
      <c r="A3912" s="12"/>
      <c r="B3912" s="14"/>
      <c r="C3912" s="12"/>
      <c r="D3912" s="14" t="s">
        <v>6509</v>
      </c>
      <c r="E3912" s="13"/>
      <c r="F3912"/>
    </row>
    <row r="3913" spans="1:6" ht="14.4">
      <c r="A3913" s="12"/>
      <c r="B3913" s="14"/>
      <c r="C3913" s="12"/>
      <c r="D3913" s="14" t="s">
        <v>1038</v>
      </c>
      <c r="E3913" s="13"/>
      <c r="F3913"/>
    </row>
    <row r="3914" spans="1:6" ht="14.4">
      <c r="A3914" s="12"/>
      <c r="B3914" s="14"/>
      <c r="C3914" s="12"/>
      <c r="D3914" s="14" t="s">
        <v>2411</v>
      </c>
      <c r="E3914" s="13"/>
      <c r="F3914"/>
    </row>
    <row r="3915" spans="1:6" ht="14.4">
      <c r="A3915" s="12"/>
      <c r="B3915" s="14"/>
      <c r="C3915" s="12"/>
      <c r="D3915" s="14" t="s">
        <v>6510</v>
      </c>
      <c r="E3915" s="13"/>
      <c r="F3915"/>
    </row>
    <row r="3916" spans="1:6" ht="14.4">
      <c r="A3916" s="12"/>
      <c r="B3916" s="14"/>
      <c r="C3916" s="12"/>
      <c r="D3916" s="14" t="s">
        <v>4919</v>
      </c>
      <c r="E3916" s="13"/>
      <c r="F3916"/>
    </row>
    <row r="3917" spans="1:6" ht="14.4">
      <c r="A3917" s="12"/>
      <c r="B3917" s="14"/>
      <c r="C3917" s="12"/>
      <c r="D3917" s="14" t="s">
        <v>6054</v>
      </c>
      <c r="E3917" s="13"/>
      <c r="F3917"/>
    </row>
    <row r="3918" spans="1:6" ht="14.4">
      <c r="A3918" s="12"/>
      <c r="B3918" s="14"/>
      <c r="C3918" s="12"/>
      <c r="D3918" s="14" t="s">
        <v>6511</v>
      </c>
      <c r="E3918" s="13"/>
      <c r="F3918"/>
    </row>
    <row r="3919" spans="1:6" ht="14.4">
      <c r="A3919" s="12"/>
      <c r="B3919" s="14"/>
      <c r="C3919" s="12"/>
      <c r="D3919" s="14" t="s">
        <v>6512</v>
      </c>
      <c r="E3919" s="13"/>
      <c r="F3919"/>
    </row>
    <row r="3920" spans="1:6" ht="14.4">
      <c r="A3920" s="12"/>
      <c r="B3920" s="14"/>
      <c r="C3920" s="12"/>
      <c r="D3920" s="14" t="s">
        <v>6018</v>
      </c>
      <c r="E3920" s="13"/>
      <c r="F3920"/>
    </row>
    <row r="3921" spans="1:6" ht="14.4">
      <c r="A3921" s="12"/>
      <c r="B3921" s="14"/>
      <c r="C3921" s="12"/>
      <c r="D3921" s="14" t="s">
        <v>6513</v>
      </c>
      <c r="E3921" s="13"/>
      <c r="F3921"/>
    </row>
    <row r="3922" spans="1:6" ht="14.4">
      <c r="A3922" s="12"/>
      <c r="B3922" s="14"/>
      <c r="C3922" s="12"/>
      <c r="D3922" s="14" t="s">
        <v>6056</v>
      </c>
      <c r="E3922" s="13"/>
      <c r="F3922"/>
    </row>
    <row r="3923" spans="1:6" ht="14.4">
      <c r="A3923" s="12"/>
      <c r="B3923" s="14"/>
      <c r="C3923" s="12"/>
      <c r="D3923" s="14" t="s">
        <v>6514</v>
      </c>
      <c r="E3923" s="13"/>
      <c r="F3923"/>
    </row>
    <row r="3924" spans="1:6" ht="14.4">
      <c r="A3924" s="12"/>
      <c r="B3924" s="14"/>
      <c r="C3924" s="12"/>
      <c r="D3924" s="14" t="s">
        <v>6515</v>
      </c>
      <c r="E3924" s="13"/>
      <c r="F3924"/>
    </row>
    <row r="3925" spans="1:6" ht="14.4">
      <c r="A3925" s="12"/>
      <c r="B3925" s="14"/>
      <c r="C3925" s="12"/>
      <c r="D3925" s="14" t="s">
        <v>6516</v>
      </c>
      <c r="E3925" s="13"/>
      <c r="F3925"/>
    </row>
    <row r="3926" spans="1:6" ht="14.4">
      <c r="A3926" s="12"/>
      <c r="B3926" s="14"/>
      <c r="C3926" s="12"/>
      <c r="D3926" s="14" t="s">
        <v>6517</v>
      </c>
      <c r="E3926" s="13"/>
      <c r="F3926"/>
    </row>
    <row r="3927" spans="1:6" ht="14.4">
      <c r="A3927" s="12"/>
      <c r="B3927" s="14"/>
      <c r="C3927" s="12"/>
      <c r="D3927" s="14" t="s">
        <v>6518</v>
      </c>
      <c r="E3927" s="13"/>
      <c r="F3927"/>
    </row>
    <row r="3928" spans="1:6" ht="14.4">
      <c r="A3928" s="12"/>
      <c r="B3928" s="14"/>
      <c r="C3928" s="12"/>
      <c r="D3928" s="14" t="s">
        <v>4158</v>
      </c>
      <c r="E3928" s="13"/>
      <c r="F3928"/>
    </row>
    <row r="3929" spans="1:6" ht="14.4">
      <c r="A3929" s="12"/>
      <c r="B3929" s="14"/>
      <c r="C3929" s="12"/>
      <c r="D3929" s="14" t="s">
        <v>6519</v>
      </c>
      <c r="E3929" s="13"/>
      <c r="F3929"/>
    </row>
    <row r="3930" spans="1:6" ht="14.4">
      <c r="A3930" s="12"/>
      <c r="B3930" s="14"/>
      <c r="C3930" s="12"/>
      <c r="D3930" s="14" t="s">
        <v>6520</v>
      </c>
      <c r="E3930" s="13"/>
      <c r="F3930"/>
    </row>
    <row r="3931" spans="1:6" ht="14.4">
      <c r="A3931" s="12"/>
      <c r="B3931" s="14"/>
      <c r="C3931" s="12"/>
      <c r="D3931" s="14" t="s">
        <v>3003</v>
      </c>
      <c r="E3931" s="13"/>
      <c r="F3931"/>
    </row>
    <row r="3932" spans="1:6" ht="14.4">
      <c r="A3932" s="12"/>
      <c r="B3932" s="14"/>
      <c r="C3932" s="12"/>
      <c r="D3932" s="14" t="s">
        <v>5302</v>
      </c>
      <c r="E3932" s="13"/>
      <c r="F3932"/>
    </row>
    <row r="3933" spans="1:6" ht="14.4">
      <c r="A3933" s="12"/>
      <c r="B3933" s="14"/>
      <c r="C3933" s="12"/>
      <c r="D3933" s="14" t="s">
        <v>1620</v>
      </c>
      <c r="E3933" s="13"/>
      <c r="F3933"/>
    </row>
    <row r="3934" spans="1:6" ht="14.4">
      <c r="A3934" s="12"/>
      <c r="B3934" s="14"/>
      <c r="C3934" s="12"/>
      <c r="D3934" s="14" t="s">
        <v>6521</v>
      </c>
      <c r="E3934" s="13"/>
      <c r="F3934"/>
    </row>
    <row r="3935" spans="1:6" ht="14.4">
      <c r="A3935" s="12"/>
      <c r="B3935" s="14"/>
      <c r="C3935" s="12"/>
      <c r="D3935" s="14" t="s">
        <v>485</v>
      </c>
      <c r="E3935" s="13"/>
      <c r="F3935"/>
    </row>
    <row r="3936" spans="1:6" ht="14.4">
      <c r="A3936" s="12"/>
      <c r="B3936" s="14"/>
      <c r="C3936" s="12"/>
      <c r="D3936" s="14" t="s">
        <v>6522</v>
      </c>
      <c r="E3936" s="13"/>
      <c r="F3936"/>
    </row>
    <row r="3937" spans="1:6" ht="14.4">
      <c r="A3937" s="12"/>
      <c r="B3937" s="14"/>
      <c r="C3937" s="12"/>
      <c r="D3937" s="14" t="s">
        <v>5728</v>
      </c>
      <c r="E3937" s="13"/>
      <c r="F3937"/>
    </row>
    <row r="3938" spans="1:6" ht="14.4">
      <c r="A3938" s="12"/>
      <c r="B3938" s="14"/>
      <c r="C3938" s="12"/>
      <c r="D3938" s="14" t="s">
        <v>6084</v>
      </c>
      <c r="E3938" s="13"/>
      <c r="F3938"/>
    </row>
    <row r="3939" spans="1:6" ht="14.4">
      <c r="A3939" s="12"/>
      <c r="B3939" s="14"/>
      <c r="C3939" s="12"/>
      <c r="D3939" s="14" t="s">
        <v>4020</v>
      </c>
      <c r="E3939" s="13"/>
      <c r="F3939"/>
    </row>
    <row r="3940" spans="1:6" ht="14.4">
      <c r="A3940" s="12"/>
      <c r="B3940" s="14"/>
      <c r="C3940" s="12"/>
      <c r="D3940" s="14" t="s">
        <v>6523</v>
      </c>
      <c r="E3940" s="13"/>
      <c r="F3940"/>
    </row>
    <row r="3941" spans="1:6" ht="14.4">
      <c r="A3941" s="12"/>
      <c r="B3941" s="14"/>
      <c r="C3941" s="12"/>
      <c r="D3941" s="14" t="s">
        <v>6524</v>
      </c>
      <c r="E3941" s="13"/>
      <c r="F3941"/>
    </row>
    <row r="3942" spans="1:6" ht="14.4">
      <c r="A3942" s="12"/>
      <c r="B3942" s="14"/>
      <c r="C3942" s="12"/>
      <c r="D3942" s="14" t="s">
        <v>3613</v>
      </c>
      <c r="E3942" s="13"/>
      <c r="F3942"/>
    </row>
    <row r="3943" spans="1:6" ht="14.4">
      <c r="A3943" s="12"/>
      <c r="B3943" s="14"/>
      <c r="C3943" s="12"/>
      <c r="D3943" s="14" t="s">
        <v>5731</v>
      </c>
      <c r="E3943" s="13"/>
      <c r="F3943"/>
    </row>
    <row r="3944" spans="1:6" ht="14.4">
      <c r="A3944" s="12"/>
      <c r="B3944" s="14"/>
      <c r="C3944" s="12"/>
      <c r="D3944" s="14" t="s">
        <v>6525</v>
      </c>
      <c r="E3944" s="13"/>
      <c r="F3944"/>
    </row>
    <row r="3945" spans="1:6" ht="14.4">
      <c r="A3945" s="12"/>
      <c r="B3945" s="14"/>
      <c r="C3945" s="12"/>
      <c r="D3945" s="14" t="s">
        <v>6101</v>
      </c>
      <c r="E3945" s="13"/>
      <c r="F3945"/>
    </row>
    <row r="3946" spans="1:6" ht="14.4">
      <c r="A3946" s="12"/>
      <c r="B3946" s="14"/>
      <c r="C3946" s="12"/>
      <c r="D3946" s="14" t="s">
        <v>6526</v>
      </c>
      <c r="E3946" s="13"/>
      <c r="F3946"/>
    </row>
    <row r="3947" spans="1:6" ht="14.4">
      <c r="A3947" s="12"/>
      <c r="B3947" s="14"/>
      <c r="C3947" s="12"/>
      <c r="D3947" s="14" t="s">
        <v>6527</v>
      </c>
      <c r="E3947" s="13"/>
      <c r="F3947"/>
    </row>
    <row r="3948" spans="1:6" ht="14.4">
      <c r="A3948" s="12"/>
      <c r="B3948" s="14"/>
      <c r="C3948" s="12"/>
      <c r="D3948" s="14" t="s">
        <v>6103</v>
      </c>
      <c r="E3948" s="13"/>
      <c r="F3948"/>
    </row>
    <row r="3949" spans="1:6" ht="14.4">
      <c r="A3949" s="12"/>
      <c r="B3949" s="14"/>
      <c r="C3949" s="12"/>
      <c r="D3949" s="14" t="s">
        <v>6105</v>
      </c>
      <c r="E3949" s="13"/>
      <c r="F3949"/>
    </row>
    <row r="3950" spans="1:6" ht="14.4">
      <c r="A3950" s="12"/>
      <c r="B3950" s="14"/>
      <c r="C3950" s="12"/>
      <c r="D3950" s="14" t="s">
        <v>6107</v>
      </c>
      <c r="E3950" s="13"/>
      <c r="F3950"/>
    </row>
    <row r="3951" spans="1:6" ht="14.4">
      <c r="A3951" s="12"/>
      <c r="B3951" s="14"/>
      <c r="C3951" s="12"/>
      <c r="D3951" s="14" t="s">
        <v>6528</v>
      </c>
      <c r="E3951" s="13"/>
      <c r="F3951"/>
    </row>
    <row r="3952" spans="1:6" ht="14.4">
      <c r="A3952" s="12"/>
      <c r="B3952" s="14"/>
      <c r="C3952" s="12"/>
      <c r="D3952" s="14" t="s">
        <v>6110</v>
      </c>
      <c r="E3952" s="13"/>
      <c r="F3952"/>
    </row>
    <row r="3953" spans="1:6" ht="14.4">
      <c r="A3953" s="12"/>
      <c r="B3953" s="14"/>
      <c r="C3953" s="12"/>
      <c r="D3953" s="14" t="s">
        <v>6112</v>
      </c>
      <c r="E3953" s="13"/>
      <c r="F3953"/>
    </row>
    <row r="3954" spans="1:6" ht="14.4">
      <c r="A3954" s="12"/>
      <c r="B3954" s="14"/>
      <c r="C3954" s="12"/>
      <c r="D3954" s="14" t="s">
        <v>6117</v>
      </c>
      <c r="E3954" s="13"/>
      <c r="F3954"/>
    </row>
    <row r="3955" spans="1:6" ht="14.4">
      <c r="A3955" s="12"/>
      <c r="B3955" s="14"/>
      <c r="C3955" s="12"/>
      <c r="D3955" s="14" t="s">
        <v>6529</v>
      </c>
      <c r="E3955" s="13"/>
      <c r="F3955"/>
    </row>
    <row r="3956" spans="1:6" ht="14.4">
      <c r="A3956" s="12"/>
      <c r="B3956" s="14"/>
      <c r="C3956" s="12"/>
      <c r="D3956" s="14" t="s">
        <v>6126</v>
      </c>
      <c r="E3956" s="13"/>
      <c r="F3956"/>
    </row>
    <row r="3957" spans="1:6" ht="14.4">
      <c r="A3957" s="12"/>
      <c r="B3957" s="14"/>
      <c r="C3957" s="12"/>
      <c r="D3957" s="14" t="s">
        <v>6530</v>
      </c>
      <c r="E3957" s="13"/>
      <c r="F3957"/>
    </row>
    <row r="3958" spans="1:6" ht="14.4">
      <c r="A3958" s="12"/>
      <c r="B3958" s="14"/>
      <c r="C3958" s="12"/>
      <c r="D3958" s="14" t="s">
        <v>6395</v>
      </c>
      <c r="E3958" s="13"/>
      <c r="F3958"/>
    </row>
    <row r="3959" spans="1:6" ht="14.4">
      <c r="A3959" s="12"/>
      <c r="B3959" s="14"/>
      <c r="C3959" s="12"/>
      <c r="D3959" s="14" t="s">
        <v>6135</v>
      </c>
      <c r="E3959" s="13"/>
      <c r="F3959"/>
    </row>
    <row r="3960" spans="1:6" ht="14.4">
      <c r="A3960" s="12"/>
      <c r="B3960" s="14"/>
      <c r="C3960" s="12"/>
      <c r="D3960" s="14" t="s">
        <v>6137</v>
      </c>
      <c r="E3960" s="13"/>
      <c r="F3960"/>
    </row>
    <row r="3961" spans="1:6" ht="14.4">
      <c r="A3961" s="12"/>
      <c r="B3961" s="14"/>
      <c r="C3961" s="12"/>
      <c r="D3961" s="14" t="s">
        <v>5734</v>
      </c>
      <c r="E3961" s="13"/>
      <c r="F3961"/>
    </row>
    <row r="3962" spans="1:6" ht="14.4">
      <c r="A3962" s="12"/>
      <c r="B3962" s="14"/>
      <c r="C3962" s="12"/>
      <c r="D3962" s="14" t="s">
        <v>6531</v>
      </c>
      <c r="E3962" s="13"/>
      <c r="F3962"/>
    </row>
    <row r="3963" spans="1:6" ht="14.4">
      <c r="A3963" s="12"/>
      <c r="B3963" s="14"/>
      <c r="C3963" s="12"/>
      <c r="D3963" s="14" t="s">
        <v>6532</v>
      </c>
      <c r="E3963" s="13"/>
      <c r="F3963"/>
    </row>
    <row r="3964" spans="1:6" ht="14.4">
      <c r="A3964" s="12"/>
      <c r="B3964" s="14"/>
      <c r="C3964" s="12"/>
      <c r="D3964" s="14" t="s">
        <v>6027</v>
      </c>
      <c r="E3964" s="13"/>
      <c r="F3964"/>
    </row>
    <row r="3965" spans="1:6" ht="14.4">
      <c r="A3965" s="12"/>
      <c r="B3965" s="14"/>
      <c r="C3965" s="12"/>
      <c r="D3965" s="14" t="s">
        <v>6533</v>
      </c>
      <c r="E3965" s="13"/>
      <c r="F3965"/>
    </row>
    <row r="3966" spans="1:6" ht="14.4">
      <c r="A3966" s="12"/>
      <c r="B3966" s="14"/>
      <c r="C3966" s="12"/>
      <c r="D3966" s="14" t="s">
        <v>6534</v>
      </c>
      <c r="E3966" s="13"/>
      <c r="F3966"/>
    </row>
    <row r="3967" spans="1:6" ht="14.4">
      <c r="A3967" s="12"/>
      <c r="B3967" s="14"/>
      <c r="C3967" s="12"/>
      <c r="D3967" s="14" t="s">
        <v>6535</v>
      </c>
      <c r="E3967" s="13"/>
      <c r="F3967"/>
    </row>
    <row r="3968" spans="1:6" ht="14.4">
      <c r="A3968" s="12"/>
      <c r="B3968" s="14"/>
      <c r="C3968" s="12"/>
      <c r="D3968" s="14" t="s">
        <v>5789</v>
      </c>
      <c r="E3968" s="13"/>
      <c r="F3968"/>
    </row>
    <row r="3969" spans="1:6" ht="14.4">
      <c r="A3969" s="12"/>
      <c r="B3969" s="14"/>
      <c r="C3969" s="12"/>
      <c r="D3969" s="14" t="s">
        <v>5828</v>
      </c>
      <c r="E3969" s="13"/>
      <c r="F3969"/>
    </row>
    <row r="3970" spans="1:6" ht="14.4">
      <c r="A3970" s="12"/>
      <c r="B3970" s="14"/>
      <c r="C3970" s="12"/>
      <c r="D3970" s="14" t="s">
        <v>6151</v>
      </c>
      <c r="E3970" s="13"/>
      <c r="F3970"/>
    </row>
    <row r="3971" spans="1:6" ht="14.4">
      <c r="A3971" s="12"/>
      <c r="B3971" s="14"/>
      <c r="C3971" s="12"/>
      <c r="D3971" s="14" t="s">
        <v>1483</v>
      </c>
      <c r="E3971" s="13"/>
      <c r="F3971"/>
    </row>
    <row r="3972" spans="1:6" ht="14.4">
      <c r="A3972" s="12"/>
      <c r="B3972" s="14"/>
      <c r="C3972" s="12"/>
      <c r="D3972" s="14" t="s">
        <v>46</v>
      </c>
      <c r="E3972" s="13"/>
      <c r="F3972"/>
    </row>
    <row r="3973" spans="1:6" ht="14.4">
      <c r="A3973" s="12"/>
      <c r="B3973" s="14"/>
      <c r="C3973" s="12"/>
      <c r="D3973" s="14" t="s">
        <v>6536</v>
      </c>
      <c r="E3973" s="13"/>
      <c r="F3973"/>
    </row>
    <row r="3974" spans="1:6" ht="14.4">
      <c r="A3974" s="12"/>
      <c r="B3974" s="14"/>
      <c r="C3974" s="12"/>
      <c r="D3974" s="14" t="s">
        <v>729</v>
      </c>
      <c r="E3974" s="13"/>
      <c r="F3974"/>
    </row>
    <row r="3975" spans="1:6" ht="14.4">
      <c r="A3975" s="12"/>
      <c r="B3975" s="14"/>
      <c r="C3975" s="12"/>
      <c r="D3975" s="14" t="s">
        <v>1181</v>
      </c>
      <c r="E3975" s="13"/>
      <c r="F3975"/>
    </row>
    <row r="3976" spans="1:6" ht="14.4">
      <c r="A3976" s="12"/>
      <c r="B3976" s="14"/>
      <c r="C3976" s="12"/>
      <c r="D3976" s="14" t="s">
        <v>6537</v>
      </c>
      <c r="E3976" s="13"/>
      <c r="F3976"/>
    </row>
    <row r="3977" spans="1:6" ht="14.4">
      <c r="A3977" s="12"/>
      <c r="B3977" s="14"/>
      <c r="C3977" s="12"/>
      <c r="D3977" s="14" t="s">
        <v>6158</v>
      </c>
      <c r="E3977" s="13"/>
      <c r="F3977"/>
    </row>
    <row r="3978" spans="1:6" ht="14.4">
      <c r="A3978" s="12"/>
      <c r="B3978" s="14"/>
      <c r="C3978" s="12"/>
      <c r="D3978" s="14" t="s">
        <v>4392</v>
      </c>
      <c r="E3978" s="13"/>
      <c r="F3978"/>
    </row>
    <row r="3979" spans="1:6" ht="14.4">
      <c r="A3979" s="12"/>
      <c r="B3979" s="14"/>
      <c r="C3979" s="12"/>
      <c r="D3979" s="14" t="s">
        <v>3939</v>
      </c>
      <c r="E3979" s="13"/>
      <c r="F3979"/>
    </row>
    <row r="3980" spans="1:6" ht="14.4">
      <c r="A3980" s="12"/>
      <c r="B3980" s="14"/>
      <c r="C3980" s="12"/>
      <c r="D3980" s="14" t="s">
        <v>6160</v>
      </c>
      <c r="E3980" s="13"/>
      <c r="F3980"/>
    </row>
    <row r="3981" spans="1:6" ht="14.4">
      <c r="A3981" s="12"/>
      <c r="B3981" s="14"/>
      <c r="C3981" s="12"/>
      <c r="D3981" s="14" t="s">
        <v>6162</v>
      </c>
      <c r="E3981" s="13"/>
      <c r="F3981"/>
    </row>
    <row r="3982" spans="1:6" ht="14.4">
      <c r="A3982" s="12"/>
      <c r="B3982" s="14"/>
      <c r="C3982" s="12"/>
      <c r="D3982" s="14" t="s">
        <v>6538</v>
      </c>
      <c r="E3982" s="13"/>
      <c r="F3982"/>
    </row>
    <row r="3983" spans="1:6" ht="14.4">
      <c r="A3983" s="12"/>
      <c r="B3983" s="14"/>
      <c r="C3983" s="12"/>
      <c r="D3983" s="14" t="s">
        <v>6164</v>
      </c>
      <c r="E3983" s="13"/>
      <c r="F3983"/>
    </row>
    <row r="3984" spans="1:6" ht="14.4">
      <c r="A3984" s="12"/>
      <c r="B3984" s="14"/>
      <c r="C3984" s="12"/>
      <c r="D3984" s="14" t="s">
        <v>5737</v>
      </c>
      <c r="E3984" s="13"/>
      <c r="F3984"/>
    </row>
    <row r="3985" spans="1:6" ht="14.4">
      <c r="A3985" s="12"/>
      <c r="B3985" s="14"/>
      <c r="C3985" s="12"/>
      <c r="D3985" s="14" t="s">
        <v>3371</v>
      </c>
      <c r="E3985" s="13"/>
      <c r="F3985"/>
    </row>
    <row r="3986" spans="1:6" ht="14.4">
      <c r="A3986" s="12"/>
      <c r="B3986" s="14"/>
      <c r="C3986" s="12"/>
      <c r="D3986" s="14" t="s">
        <v>6539</v>
      </c>
      <c r="E3986" s="13"/>
      <c r="F3986"/>
    </row>
    <row r="3987" spans="1:6" ht="14.4">
      <c r="A3987" s="12"/>
      <c r="B3987" s="14"/>
      <c r="C3987" s="12"/>
      <c r="D3987" s="14" t="s">
        <v>6169</v>
      </c>
      <c r="E3987" s="13"/>
      <c r="F3987"/>
    </row>
    <row r="3988" spans="1:6" ht="14.4">
      <c r="A3988" s="12"/>
      <c r="B3988" s="14"/>
      <c r="C3988" s="12"/>
      <c r="D3988" s="14" t="s">
        <v>948</v>
      </c>
      <c r="E3988" s="13"/>
      <c r="F3988"/>
    </row>
    <row r="3989" spans="1:6" ht="14.4">
      <c r="A3989" s="12"/>
      <c r="B3989" s="14"/>
      <c r="C3989" s="12"/>
      <c r="D3989" s="14" t="s">
        <v>6172</v>
      </c>
      <c r="E3989" s="13"/>
      <c r="F3989"/>
    </row>
    <row r="3990" spans="1:6" ht="14.4">
      <c r="A3990" s="12"/>
      <c r="B3990" s="14"/>
      <c r="C3990" s="12"/>
      <c r="D3990" s="14" t="s">
        <v>3535</v>
      </c>
      <c r="E3990" s="13"/>
      <c r="F3990"/>
    </row>
    <row r="3991" spans="1:6" ht="14.4">
      <c r="A3991" s="12"/>
      <c r="B3991" s="14"/>
      <c r="C3991" s="12"/>
      <c r="D3991" s="14" t="s">
        <v>6540</v>
      </c>
      <c r="E3991" s="13"/>
      <c r="F3991"/>
    </row>
    <row r="3992" spans="1:6" ht="14.4">
      <c r="A3992" s="12"/>
      <c r="B3992" s="14"/>
      <c r="C3992" s="12"/>
      <c r="D3992" s="14" t="s">
        <v>6541</v>
      </c>
      <c r="E3992" s="13"/>
      <c r="F3992"/>
    </row>
    <row r="3993" spans="1:6" ht="14.4">
      <c r="A3993" s="12"/>
      <c r="B3993" s="14"/>
      <c r="C3993" s="12"/>
      <c r="D3993" s="14" t="s">
        <v>3452</v>
      </c>
      <c r="E3993" s="13"/>
      <c r="F3993"/>
    </row>
    <row r="3994" spans="1:6" ht="14.4">
      <c r="A3994" s="12"/>
      <c r="B3994" s="14"/>
      <c r="C3994" s="12"/>
      <c r="D3994" s="14" t="s">
        <v>1097</v>
      </c>
      <c r="E3994" s="13"/>
      <c r="F3994"/>
    </row>
    <row r="3995" spans="1:6" ht="14.4">
      <c r="A3995" s="12"/>
      <c r="B3995" s="14"/>
      <c r="C3995" s="12"/>
      <c r="D3995" s="14" t="s">
        <v>6542</v>
      </c>
      <c r="E3995" s="13"/>
      <c r="F3995"/>
    </row>
    <row r="3996" spans="1:6" ht="14.4">
      <c r="A3996" s="12"/>
      <c r="B3996" s="14"/>
      <c r="C3996" s="12"/>
      <c r="D3996" s="14" t="s">
        <v>6543</v>
      </c>
      <c r="E3996" s="13"/>
      <c r="F3996"/>
    </row>
    <row r="3997" spans="1:6" ht="14.4">
      <c r="A3997" s="12"/>
      <c r="B3997" s="14"/>
      <c r="C3997" s="12"/>
      <c r="D3997" s="14" t="s">
        <v>19</v>
      </c>
      <c r="E3997" s="13"/>
      <c r="F3997"/>
    </row>
    <row r="3998" spans="1:6" ht="14.4">
      <c r="A3998" s="12"/>
      <c r="B3998" s="14"/>
      <c r="C3998" s="12"/>
      <c r="D3998" s="14" t="s">
        <v>6544</v>
      </c>
      <c r="E3998" s="13"/>
      <c r="F3998"/>
    </row>
    <row r="3999" spans="1:6" ht="14.4">
      <c r="A3999" s="12"/>
      <c r="B3999" s="14"/>
      <c r="C3999" s="12"/>
      <c r="D3999" s="14" t="s">
        <v>3860</v>
      </c>
      <c r="E3999" s="13"/>
      <c r="F3999"/>
    </row>
    <row r="4000" spans="1:6" ht="14.4">
      <c r="A4000" s="12"/>
      <c r="B4000" s="14"/>
      <c r="C4000" s="12"/>
      <c r="D4000" s="14" t="s">
        <v>3788</v>
      </c>
      <c r="E4000" s="13"/>
      <c r="F4000"/>
    </row>
    <row r="4001" spans="1:6" ht="14.4">
      <c r="A4001" s="12"/>
      <c r="B4001" s="14"/>
      <c r="C4001" s="12"/>
      <c r="D4001" s="14" t="s">
        <v>6545</v>
      </c>
      <c r="E4001" s="13"/>
      <c r="F4001"/>
    </row>
    <row r="4002" spans="1:6" ht="14.4">
      <c r="A4002" s="12"/>
      <c r="B4002" s="14"/>
      <c r="C4002" s="12"/>
      <c r="D4002" s="14" t="s">
        <v>6546</v>
      </c>
      <c r="E4002" s="13"/>
      <c r="F4002"/>
    </row>
    <row r="4003" spans="1:6" ht="14.4">
      <c r="A4003" s="12"/>
      <c r="B4003" s="14"/>
      <c r="C4003" s="12"/>
      <c r="D4003" s="14" t="s">
        <v>6179</v>
      </c>
      <c r="E4003" s="13"/>
      <c r="F4003"/>
    </row>
    <row r="4004" spans="1:6" ht="14.4">
      <c r="A4004" s="12"/>
      <c r="B4004" s="14"/>
      <c r="C4004" s="12"/>
      <c r="D4004" s="14" t="s">
        <v>5743</v>
      </c>
      <c r="E4004" s="13"/>
      <c r="F4004"/>
    </row>
    <row r="4005" spans="1:6" ht="14.4">
      <c r="A4005" s="12"/>
      <c r="B4005" s="14"/>
      <c r="C4005" s="12"/>
      <c r="D4005" s="14" t="s">
        <v>6547</v>
      </c>
      <c r="E4005" s="13"/>
      <c r="F4005"/>
    </row>
    <row r="4006" spans="1:6" ht="14.4">
      <c r="A4006" s="12"/>
      <c r="B4006" s="14"/>
      <c r="C4006" s="12"/>
      <c r="D4006" s="14" t="s">
        <v>6183</v>
      </c>
      <c r="E4006" s="13"/>
      <c r="F4006"/>
    </row>
    <row r="4007" spans="1:6" ht="14.4">
      <c r="A4007" s="12"/>
      <c r="B4007" s="14"/>
      <c r="C4007" s="12"/>
      <c r="D4007" s="14" t="s">
        <v>6185</v>
      </c>
      <c r="E4007" s="13"/>
      <c r="F4007"/>
    </row>
    <row r="4008" spans="1:6" ht="14.4">
      <c r="A4008" s="12"/>
      <c r="B4008" s="14"/>
      <c r="C4008" s="12"/>
      <c r="D4008" s="14" t="s">
        <v>3169</v>
      </c>
      <c r="E4008" s="13"/>
      <c r="F4008"/>
    </row>
    <row r="4009" spans="1:6" ht="14.4">
      <c r="A4009" s="12"/>
      <c r="B4009" s="14"/>
      <c r="C4009" s="12"/>
      <c r="D4009" s="14" t="s">
        <v>5794</v>
      </c>
      <c r="E4009" s="13"/>
      <c r="F4009"/>
    </row>
    <row r="4010" spans="1:6" ht="14.4">
      <c r="A4010" s="12"/>
      <c r="B4010" s="14"/>
      <c r="C4010" s="12"/>
      <c r="D4010" s="14" t="s">
        <v>4996</v>
      </c>
      <c r="E4010" s="13"/>
      <c r="F4010"/>
    </row>
    <row r="4011" spans="1:6" ht="14.4">
      <c r="A4011" s="12"/>
      <c r="B4011" s="14"/>
      <c r="C4011" s="12"/>
      <c r="D4011" s="14" t="s">
        <v>6402</v>
      </c>
      <c r="E4011" s="13"/>
      <c r="F4011"/>
    </row>
    <row r="4012" spans="1:6" ht="14.4">
      <c r="A4012" s="12"/>
      <c r="B4012" s="14"/>
      <c r="C4012" s="12"/>
      <c r="D4012" s="14" t="s">
        <v>6189</v>
      </c>
      <c r="E4012" s="13"/>
      <c r="F4012"/>
    </row>
    <row r="4013" spans="1:6" ht="14.4">
      <c r="A4013" s="12"/>
      <c r="B4013" s="14"/>
      <c r="C4013" s="12"/>
      <c r="D4013" s="14" t="s">
        <v>6197</v>
      </c>
      <c r="E4013" s="13"/>
      <c r="F4013"/>
    </row>
    <row r="4014" spans="1:6" ht="14.4">
      <c r="A4014" s="12"/>
      <c r="B4014" s="14"/>
      <c r="C4014" s="12"/>
      <c r="D4014" s="14" t="s">
        <v>6548</v>
      </c>
      <c r="E4014" s="13"/>
      <c r="F4014"/>
    </row>
    <row r="4015" spans="1:6" ht="14.4">
      <c r="A4015" s="12"/>
      <c r="B4015" s="14"/>
      <c r="C4015" s="12"/>
      <c r="D4015" s="14" t="s">
        <v>6549</v>
      </c>
      <c r="E4015" s="13"/>
      <c r="F4015"/>
    </row>
    <row r="4016" spans="1:6" ht="14.4">
      <c r="A4016" s="12"/>
      <c r="B4016" s="14"/>
      <c r="C4016" s="12"/>
      <c r="D4016" s="14" t="s">
        <v>6550</v>
      </c>
      <c r="E4016" s="13"/>
      <c r="F4016"/>
    </row>
    <row r="4017" spans="1:6" ht="14.4">
      <c r="A4017" s="12"/>
      <c r="B4017" s="14"/>
      <c r="C4017" s="12"/>
      <c r="D4017" s="14" t="s">
        <v>898</v>
      </c>
      <c r="E4017" s="13"/>
      <c r="F4017"/>
    </row>
    <row r="4018" spans="1:6" ht="14.4">
      <c r="A4018" s="12"/>
      <c r="B4018" s="14"/>
      <c r="C4018" s="12"/>
      <c r="D4018" s="14" t="s">
        <v>1447</v>
      </c>
      <c r="E4018" s="13"/>
      <c r="F4018"/>
    </row>
    <row r="4019" spans="1:6" ht="14.4">
      <c r="A4019" s="12"/>
      <c r="B4019" s="14"/>
      <c r="C4019" s="12"/>
      <c r="D4019" s="14" t="s">
        <v>3862</v>
      </c>
      <c r="E4019" s="13"/>
      <c r="F4019"/>
    </row>
    <row r="4020" spans="1:6" ht="14.4">
      <c r="A4020" s="12"/>
      <c r="B4020" s="14"/>
      <c r="C4020" s="12"/>
      <c r="D4020" s="14" t="s">
        <v>6551</v>
      </c>
      <c r="E4020" s="13"/>
      <c r="F4020"/>
    </row>
    <row r="4021" spans="1:6" ht="14.4">
      <c r="A4021" s="12"/>
      <c r="B4021" s="14"/>
      <c r="C4021" s="12"/>
      <c r="D4021" s="14" t="s">
        <v>1486</v>
      </c>
      <c r="E4021" s="13"/>
      <c r="F4021"/>
    </row>
    <row r="4022" spans="1:6" ht="14.4">
      <c r="A4022" s="12"/>
      <c r="B4022" s="14"/>
      <c r="C4022" s="12"/>
      <c r="D4022" s="14" t="s">
        <v>6552</v>
      </c>
      <c r="E4022" s="13"/>
      <c r="F4022"/>
    </row>
    <row r="4023" spans="1:6" ht="14.4">
      <c r="A4023" s="12"/>
      <c r="B4023" s="14"/>
      <c r="C4023" s="12"/>
      <c r="D4023" s="14" t="s">
        <v>6553</v>
      </c>
      <c r="E4023" s="13"/>
      <c r="F4023"/>
    </row>
    <row r="4024" spans="1:6" ht="14.4">
      <c r="A4024" s="12"/>
      <c r="B4024" s="14"/>
      <c r="C4024" s="12"/>
      <c r="D4024" s="14" t="s">
        <v>3522</v>
      </c>
      <c r="E4024" s="13"/>
      <c r="F4024"/>
    </row>
    <row r="4025" spans="1:6" ht="14.4">
      <c r="A4025" s="12"/>
      <c r="B4025" s="14"/>
      <c r="C4025" s="12"/>
      <c r="D4025" s="14" t="s">
        <v>6554</v>
      </c>
      <c r="E4025" s="13"/>
      <c r="F4025"/>
    </row>
    <row r="4026" spans="1:6" ht="14.4">
      <c r="A4026" s="12"/>
      <c r="B4026" s="14"/>
      <c r="C4026" s="12"/>
      <c r="D4026" s="14" t="s">
        <v>6555</v>
      </c>
      <c r="E4026" s="13"/>
      <c r="F4026"/>
    </row>
    <row r="4027" spans="1:6" ht="14.4">
      <c r="A4027" s="12"/>
      <c r="B4027" s="14"/>
      <c r="C4027" s="12"/>
      <c r="D4027" s="14" t="s">
        <v>6413</v>
      </c>
      <c r="E4027" s="13"/>
      <c r="F4027"/>
    </row>
    <row r="4028" spans="1:6" ht="14.4">
      <c r="A4028" s="12"/>
      <c r="B4028" s="14"/>
      <c r="C4028" s="12"/>
      <c r="D4028" s="14" t="s">
        <v>6556</v>
      </c>
      <c r="E4028" s="13"/>
      <c r="F4028"/>
    </row>
    <row r="4029" spans="1:6" ht="14.4">
      <c r="A4029" s="12"/>
      <c r="B4029" s="14"/>
      <c r="C4029" s="12"/>
      <c r="D4029" s="14" t="s">
        <v>6208</v>
      </c>
      <c r="E4029" s="13"/>
      <c r="F4029"/>
    </row>
    <row r="4030" spans="1:6" ht="14.4">
      <c r="A4030" s="12"/>
      <c r="B4030" s="14"/>
      <c r="C4030" s="12"/>
      <c r="D4030" s="14" t="s">
        <v>6557</v>
      </c>
      <c r="E4030" s="13"/>
      <c r="F4030"/>
    </row>
    <row r="4031" spans="1:6" ht="14.4">
      <c r="A4031" s="12"/>
      <c r="B4031" s="14"/>
      <c r="C4031" s="12"/>
      <c r="D4031" s="14" t="s">
        <v>4132</v>
      </c>
      <c r="E4031" s="13"/>
      <c r="F4031"/>
    </row>
    <row r="4032" spans="1:6" ht="14.4">
      <c r="A4032" s="12"/>
      <c r="B4032" s="14"/>
      <c r="C4032" s="12"/>
      <c r="D4032" s="14" t="s">
        <v>6558</v>
      </c>
      <c r="E4032" s="13"/>
      <c r="F4032"/>
    </row>
    <row r="4033" spans="1:6" ht="14.4">
      <c r="A4033" s="12"/>
      <c r="B4033" s="14"/>
      <c r="C4033" s="12"/>
      <c r="D4033" s="14" t="s">
        <v>6559</v>
      </c>
      <c r="E4033" s="13"/>
      <c r="F4033"/>
    </row>
    <row r="4034" spans="1:6" ht="14.4">
      <c r="A4034" s="12"/>
      <c r="B4034" s="14"/>
      <c r="C4034" s="12"/>
      <c r="D4034" s="14" t="s">
        <v>6223</v>
      </c>
      <c r="E4034" s="13"/>
      <c r="F4034"/>
    </row>
    <row r="4035" spans="1:6" ht="14.4">
      <c r="A4035" s="12"/>
      <c r="B4035" s="14"/>
      <c r="C4035" s="12"/>
      <c r="D4035" s="14" t="s">
        <v>6560</v>
      </c>
      <c r="E4035" s="13"/>
      <c r="F4035"/>
    </row>
    <row r="4036" spans="1:6" ht="14.4">
      <c r="A4036" s="12"/>
      <c r="B4036" s="14"/>
      <c r="C4036" s="12"/>
      <c r="D4036" s="14" t="s">
        <v>6561</v>
      </c>
      <c r="E4036" s="13"/>
      <c r="F4036"/>
    </row>
    <row r="4037" spans="1:6" ht="14.4">
      <c r="A4037" s="12"/>
      <c r="B4037" s="14"/>
      <c r="C4037" s="12"/>
      <c r="D4037" s="14" t="s">
        <v>6562</v>
      </c>
      <c r="E4037" s="13"/>
      <c r="F4037"/>
    </row>
    <row r="4038" spans="1:6" ht="14.4">
      <c r="A4038" s="12"/>
      <c r="B4038" s="14"/>
      <c r="C4038" s="12"/>
      <c r="D4038" s="14" t="s">
        <v>6563</v>
      </c>
      <c r="E4038" s="13"/>
      <c r="F4038"/>
    </row>
    <row r="4039" spans="1:6" ht="14.4">
      <c r="A4039" s="12"/>
      <c r="B4039" s="14"/>
      <c r="C4039" s="12"/>
      <c r="D4039" s="14" t="s">
        <v>6564</v>
      </c>
      <c r="E4039" s="13"/>
      <c r="F4039"/>
    </row>
    <row r="4040" spans="1:6" ht="14.4">
      <c r="A4040" s="12"/>
      <c r="B4040" s="14"/>
      <c r="C4040" s="12"/>
      <c r="D4040" s="14" t="s">
        <v>5770</v>
      </c>
      <c r="E4040" s="13"/>
      <c r="F4040"/>
    </row>
    <row r="4041" spans="1:6" ht="14.4">
      <c r="A4041" s="12"/>
      <c r="B4041" s="14"/>
      <c r="C4041" s="12"/>
      <c r="D4041" s="14" t="s">
        <v>5773</v>
      </c>
      <c r="E4041" s="13"/>
      <c r="F4041"/>
    </row>
    <row r="4042" spans="1:6" ht="14.4">
      <c r="A4042" s="12"/>
      <c r="B4042" s="14"/>
      <c r="C4042" s="12"/>
      <c r="D4042" s="14" t="s">
        <v>6425</v>
      </c>
      <c r="E4042" s="13"/>
      <c r="F4042"/>
    </row>
    <row r="4043" spans="1:6" ht="14.4">
      <c r="A4043" s="12"/>
      <c r="B4043" s="14"/>
      <c r="C4043" s="12"/>
      <c r="D4043" s="14" t="s">
        <v>6565</v>
      </c>
      <c r="E4043" s="13"/>
      <c r="F4043"/>
    </row>
    <row r="4044" spans="1:6" ht="14.4">
      <c r="A4044" s="12"/>
      <c r="B4044" s="14"/>
      <c r="C4044" s="12"/>
      <c r="D4044" s="14" t="s">
        <v>5815</v>
      </c>
      <c r="E4044" s="13"/>
      <c r="F4044"/>
    </row>
    <row r="4045" spans="1:6" ht="14.4">
      <c r="A4045" s="12"/>
      <c r="B4045" s="14"/>
      <c r="C4045" s="12"/>
      <c r="D4045" s="14" t="s">
        <v>6566</v>
      </c>
      <c r="E4045" s="13"/>
      <c r="F4045"/>
    </row>
    <row r="4046" spans="1:6" ht="14.4">
      <c r="A4046" s="12"/>
      <c r="B4046" s="14"/>
      <c r="C4046" s="12"/>
      <c r="D4046" s="14" t="s">
        <v>3618</v>
      </c>
      <c r="E4046" s="13"/>
      <c r="F4046"/>
    </row>
    <row r="4047" spans="1:6" ht="14.4">
      <c r="A4047" s="12"/>
      <c r="B4047" s="14"/>
      <c r="C4047" s="12"/>
      <c r="D4047" s="14" t="s">
        <v>1015</v>
      </c>
      <c r="E4047" s="13"/>
      <c r="F4047"/>
    </row>
    <row r="4048" spans="1:6" ht="14.4">
      <c r="A4048" s="12"/>
      <c r="B4048" s="14"/>
      <c r="C4048" s="12"/>
      <c r="D4048" s="14" t="s">
        <v>6567</v>
      </c>
      <c r="E4048" s="13"/>
      <c r="F4048"/>
    </row>
    <row r="4049" spans="1:6" ht="14.4">
      <c r="A4049" s="12"/>
      <c r="B4049" s="14"/>
      <c r="C4049" s="12"/>
      <c r="D4049" s="14" t="s">
        <v>6227</v>
      </c>
      <c r="E4049" s="13"/>
      <c r="F4049"/>
    </row>
    <row r="4050" spans="1:6" ht="14.4">
      <c r="A4050" s="12"/>
      <c r="B4050" s="14"/>
      <c r="C4050" s="12"/>
      <c r="D4050" s="14" t="s">
        <v>6165</v>
      </c>
      <c r="E4050" s="13"/>
      <c r="F4050"/>
    </row>
    <row r="4051" spans="1:6" ht="14.4">
      <c r="A4051" s="12"/>
      <c r="B4051" s="14"/>
      <c r="C4051" s="12"/>
      <c r="D4051" s="14" t="s">
        <v>6148</v>
      </c>
      <c r="E4051" s="13"/>
      <c r="F4051"/>
    </row>
    <row r="4052" spans="1:6" ht="14.4">
      <c r="A4052" s="12"/>
      <c r="B4052" s="14"/>
      <c r="C4052" s="12"/>
      <c r="D4052" s="14" t="s">
        <v>6168</v>
      </c>
      <c r="E4052" s="13"/>
      <c r="F4052"/>
    </row>
    <row r="4053" spans="1:6" ht="14.4">
      <c r="A4053" s="12"/>
      <c r="B4053" s="14"/>
      <c r="C4053" s="12"/>
      <c r="D4053" s="14" t="s">
        <v>6568</v>
      </c>
      <c r="E4053" s="13"/>
      <c r="F4053"/>
    </row>
    <row r="4054" spans="1:6" ht="14.4">
      <c r="A4054" s="12"/>
      <c r="B4054" s="14"/>
      <c r="C4054" s="12"/>
      <c r="D4054" s="14" t="s">
        <v>6007</v>
      </c>
      <c r="E4054" s="13"/>
      <c r="F4054"/>
    </row>
    <row r="4055" spans="1:6" ht="14.4">
      <c r="A4055" s="12"/>
      <c r="B4055" s="14"/>
      <c r="C4055" s="12"/>
      <c r="D4055" s="14" t="s">
        <v>6243</v>
      </c>
      <c r="E4055" s="13"/>
      <c r="F4055"/>
    </row>
    <row r="4056" spans="1:6" ht="14.4">
      <c r="A4056" s="12"/>
      <c r="B4056" s="14"/>
      <c r="C4056" s="12"/>
      <c r="D4056" s="14" t="s">
        <v>6245</v>
      </c>
      <c r="E4056" s="13"/>
      <c r="F4056"/>
    </row>
    <row r="4057" spans="1:6" ht="14.4">
      <c r="A4057" s="12"/>
      <c r="B4057" s="14"/>
      <c r="C4057" s="12"/>
      <c r="D4057" s="14" t="s">
        <v>6246</v>
      </c>
      <c r="E4057" s="13"/>
      <c r="F4057"/>
    </row>
    <row r="4058" spans="1:6" ht="14.4">
      <c r="A4058" s="12"/>
      <c r="B4058" s="14"/>
      <c r="C4058" s="12"/>
      <c r="D4058" s="14" t="s">
        <v>6569</v>
      </c>
      <c r="E4058" s="13"/>
      <c r="F4058"/>
    </row>
    <row r="4059" spans="1:6" ht="14.4">
      <c r="A4059" s="12"/>
      <c r="B4059" s="14"/>
      <c r="C4059" s="12"/>
      <c r="D4059" s="14" t="s">
        <v>3739</v>
      </c>
      <c r="E4059" s="13"/>
      <c r="F4059"/>
    </row>
    <row r="4060" spans="1:6" ht="14.4">
      <c r="A4060" s="12"/>
      <c r="B4060" s="14"/>
      <c r="C4060" s="12"/>
      <c r="D4060" s="14" t="s">
        <v>6118</v>
      </c>
      <c r="E4060" s="13"/>
      <c r="F4060"/>
    </row>
    <row r="4061" spans="1:6" ht="14.4">
      <c r="A4061" s="12"/>
      <c r="B4061" s="14"/>
      <c r="C4061" s="12"/>
      <c r="D4061" s="14" t="s">
        <v>2925</v>
      </c>
      <c r="E4061" s="13"/>
      <c r="F4061"/>
    </row>
    <row r="4062" spans="1:6" ht="14.4">
      <c r="A4062" s="12"/>
      <c r="B4062" s="14"/>
      <c r="C4062" s="12"/>
      <c r="D4062" s="14" t="s">
        <v>6570</v>
      </c>
      <c r="E4062" s="13"/>
      <c r="F4062"/>
    </row>
    <row r="4063" spans="1:6" ht="14.4">
      <c r="A4063" s="12"/>
      <c r="B4063" s="14"/>
      <c r="C4063" s="12"/>
      <c r="D4063" s="14" t="s">
        <v>1995</v>
      </c>
      <c r="E4063" s="13"/>
      <c r="F4063"/>
    </row>
    <row r="4064" spans="1:6" ht="14.4">
      <c r="A4064" s="12"/>
      <c r="B4064" s="14"/>
      <c r="C4064" s="12"/>
      <c r="D4064" s="14" t="s">
        <v>5783</v>
      </c>
      <c r="E4064" s="13"/>
      <c r="F4064"/>
    </row>
    <row r="4065" spans="1:6" ht="14.4">
      <c r="A4065" s="12"/>
      <c r="B4065" s="14"/>
      <c r="C4065" s="12"/>
      <c r="D4065" s="14" t="s">
        <v>6571</v>
      </c>
      <c r="E4065" s="13"/>
      <c r="F4065"/>
    </row>
    <row r="4066" spans="1:6" ht="14.4">
      <c r="A4066" s="12"/>
      <c r="B4066" s="14"/>
      <c r="C4066" s="12"/>
      <c r="D4066" s="14" t="s">
        <v>6572</v>
      </c>
      <c r="E4066" s="13"/>
      <c r="F4066"/>
    </row>
    <row r="4067" spans="1:6" ht="14.4">
      <c r="A4067" s="12"/>
      <c r="B4067" s="14"/>
      <c r="C4067" s="12"/>
      <c r="D4067" s="14" t="s">
        <v>160</v>
      </c>
      <c r="E4067" s="13"/>
      <c r="F4067"/>
    </row>
    <row r="4068" spans="1:6" ht="14.4">
      <c r="A4068" s="12"/>
      <c r="B4068" s="14"/>
      <c r="C4068" s="12"/>
      <c r="D4068" s="14" t="s">
        <v>6573</v>
      </c>
      <c r="E4068" s="13"/>
      <c r="F4068"/>
    </row>
    <row r="4069" spans="1:6" ht="14.4">
      <c r="A4069" s="12"/>
      <c r="B4069" s="14"/>
      <c r="C4069" s="12"/>
      <c r="D4069" s="14" t="s">
        <v>6574</v>
      </c>
      <c r="E4069" s="13"/>
      <c r="F4069"/>
    </row>
    <row r="4070" spans="1:6" ht="14.4">
      <c r="A4070" s="12"/>
      <c r="B4070" s="14"/>
      <c r="C4070" s="12"/>
      <c r="D4070" s="14" t="s">
        <v>6257</v>
      </c>
      <c r="E4070" s="13"/>
      <c r="F4070"/>
    </row>
    <row r="4071" spans="1:6" ht="14.4">
      <c r="A4071" s="12"/>
      <c r="B4071" s="14"/>
      <c r="C4071" s="12"/>
      <c r="D4071" s="14" t="s">
        <v>6575</v>
      </c>
      <c r="E4071" s="13"/>
      <c r="F4071"/>
    </row>
    <row r="4072" spans="1:6" ht="14.4">
      <c r="A4072" s="12"/>
      <c r="B4072" s="14"/>
      <c r="C4072" s="12"/>
      <c r="D4072" s="14" t="s">
        <v>6576</v>
      </c>
      <c r="E4072" s="13"/>
      <c r="F4072"/>
    </row>
    <row r="4073" spans="1:6" ht="14.4">
      <c r="A4073" s="12"/>
      <c r="B4073" s="14"/>
      <c r="C4073" s="12"/>
      <c r="D4073" s="14" t="s">
        <v>2909</v>
      </c>
      <c r="E4073" s="13"/>
      <c r="F4073"/>
    </row>
    <row r="4074" spans="1:6" ht="14.4">
      <c r="A4074" s="12"/>
      <c r="B4074" s="14"/>
      <c r="C4074" s="12"/>
      <c r="D4074" s="14" t="s">
        <v>6577</v>
      </c>
      <c r="E4074" s="13"/>
      <c r="F4074"/>
    </row>
    <row r="4075" spans="1:6" ht="14.4">
      <c r="A4075" s="12"/>
      <c r="B4075" s="14"/>
      <c r="C4075" s="12"/>
      <c r="D4075" s="14" t="s">
        <v>6265</v>
      </c>
      <c r="E4075" s="13"/>
      <c r="F4075"/>
    </row>
  </sheetData>
  <conditionalFormatting sqref="A2989:A3731">
    <cfRule type="duplicateValues" dxfId="3" priority="4"/>
  </conditionalFormatting>
  <conditionalFormatting sqref="A2989:A4075">
    <cfRule type="duplicateValues" dxfId="2" priority="2"/>
  </conditionalFormatting>
  <conditionalFormatting sqref="D2989:D4075">
    <cfRule type="duplicateValues" dxfId="1" priority="1"/>
  </conditionalFormatting>
  <conditionalFormatting sqref="E3784:E4075 C2989:C3783">
    <cfRule type="duplicateValues" dxfId="0" priority="3"/>
  </conditionalFormatting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 Zheng</cp:lastModifiedBy>
  <cp:lastPrinted>2024-11-04T05:50:47Z</cp:lastPrinted>
  <dcterms:created xsi:type="dcterms:W3CDTF">2023-05-12T11:15:00Z</dcterms:created>
  <dcterms:modified xsi:type="dcterms:W3CDTF">2024-11-04T06:05:35Z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2052-12.1.0.15324</vt:lpwstr>
  </property>
</Properties>
</file>