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690" yWindow="30" windowWidth="10560" windowHeight="8760"/>
  </bookViews>
  <sheets>
    <sheet name="Additional File 7" sheetId="1" r:id="rId1"/>
  </sheets>
  <externalReferences>
    <externalReference r:id="rId2"/>
    <externalReference r:id="rId3"/>
  </externalReferences>
  <definedNames>
    <definedName name="Focus">[2]Sheet1!$A$2:$A$27</definedName>
    <definedName name="method">'[1]data validation'!$A$9:$A$15</definedName>
    <definedName name="PAPER">'[1]data validation'!$A$2:$A$5</definedName>
    <definedName name="STAGE">'[1]data validation'!$C$2:$C$6</definedName>
    <definedName name="WERE">'[1]data validation'!$B$2:$B$4</definedName>
  </definedNames>
  <calcPr calcId="145621"/>
</workbook>
</file>

<file path=xl/sharedStrings.xml><?xml version="1.0" encoding="utf-8"?>
<sst xmlns="http://schemas.openxmlformats.org/spreadsheetml/2006/main" count="3215" uniqueCount="1331">
  <si>
    <t>Study author</t>
  </si>
  <si>
    <t>year of publication</t>
  </si>
  <si>
    <t>type of paper</t>
  </si>
  <si>
    <t>stated aim (paste from paper)</t>
  </si>
  <si>
    <t>Methodological focus / study methodology</t>
  </si>
  <si>
    <t>Description of reported method(s) or approach(es) to involvement of members of public</t>
  </si>
  <si>
    <t>Details/experience of people involved (patients, carers, professionals, policy makers etc)</t>
  </si>
  <si>
    <t>were patients or carers involved?</t>
  </si>
  <si>
    <t>at what stage were people involved?</t>
  </si>
  <si>
    <t>Judgement of how comprehensive the description of methods of involvement is</t>
  </si>
  <si>
    <t>Alcazar Navarrete</t>
  </si>
  <si>
    <t>report of a guideline/recommendation</t>
  </si>
  <si>
    <t>a consensus document has been
developed with the aim of determining the level of agreement
in various areas where the use of IC+LABD may be unclear, in
order to establish criteria for the appropriate use of IC in stable
COPD.</t>
  </si>
  <si>
    <t>This consensus document was drawn up by a group of professionals
involved in the treatment and research of COPD with the
aim of standardizing the use of IC in stable COPD. Members of the consensus panel were selected on the basis of their research activities
in COPD, their active participation in scientific forums, and
their involvement in scientific societies dedicated to COPD care.
The consensus process took place in 2 phases: in the first phase,
a coordinator group was set up, consisting of the 6 authors of the
document. The scientific evidence for the use of ICs in stable COPD
was systematically reviewed.n a
second phase, after review of the evidence, areas of uncertainty in
which expert opinion might converge in a consensus were detected
for each area of interest. A total of 20 statements addressing these
areas of uncertainty were drawn up and submitted to the panel
for consensus. These questions were formulated exclusively by the
members of the coordinator group, without the help of any external
advisors, and submitted to the working group along with the
complete review of the scientific evidence. Comments and suggestions
for amending certain areas of the document or re-wording the
questions for better understanding were noted. The expert group
was given sufficient time to analyze the information provided and
to make suggestions to the coordinator group before the voting
process commenced.</t>
  </si>
  <si>
    <t>(see before)</t>
  </si>
  <si>
    <t>Professionals</t>
  </si>
  <si>
    <t>No</t>
  </si>
  <si>
    <t>3. throughout/within the review process</t>
  </si>
  <si>
    <t>Amber</t>
  </si>
  <si>
    <t>Arai</t>
  </si>
  <si>
    <t>systematic review</t>
  </si>
  <si>
    <t>This paper scopes the literature on DNAs at NHS child health
appointments in the UK with a focus on younger children (0–10
years) who are dependent on an adult carer for access to services.
We also draw on comments made by a family research
advisory group on the question of ‘did not attends’.</t>
  </si>
  <si>
    <t>Scoping review (Arskey &amp; O'Malley 2005)</t>
  </si>
  <si>
    <t>we discussed our work with the Family Research
Advisory Group at the National Children’s Bureau (NCB). With the permission
of participants, our discussion was audio-recorded and transcribed. The observations from this group are reported
alongside the review findings.</t>
  </si>
  <si>
    <t>Seven mothers and fathers participated, of whom four were the
parent of a child with disabilities or a long-term medical condition
with extensive experience of NHS services.</t>
  </si>
  <si>
    <t>Yes</t>
  </si>
  <si>
    <t>unclear</t>
  </si>
  <si>
    <t>Baikie</t>
  </si>
  <si>
    <t>An international consensus building process using the
Delphi technique was used to develop recommendations for the
assessment and management of a range of GI disorders in Rett
syndrome.</t>
  </si>
  <si>
    <t xml:space="preserve">This project took the format recommended for the development
of clinical guidelines by the National Health and Medical
Research Council (15) and shared the methodology used to provide
recommendations for management of nutrition and growth problems
(16) in Rett syndrome. </t>
  </si>
  <si>
    <t xml:space="preserve"> Literature review completed.  Online email information interchange to collect parent and caregiver perspectives. Initial Guideline Development, Expert Panel
Recruitment, and the Modified Delphi Process</t>
  </si>
  <si>
    <t>Clinicians with experience in Rett syndrome management
from different countries in the disciplines of developmental paediatrics,
child neurology, gastroenterology, paediatric surgery,
clinical genetics, dietetics, speech therapy, and nursing were
identified through networks of researchers, publications, and the
Australian Rett Syndrome and InterRett databases.</t>
  </si>
  <si>
    <t>no</t>
  </si>
  <si>
    <t>1 and 2</t>
  </si>
  <si>
    <t>The aims of this review were:
To find out how DCYP have been accessed, recruited or selected for involvement in research projects.
To investigate how the practicalities of involving DCYP in research have been addressed.
To identify the challenges of involving DCYP in research and how have these been overcome.
To describe the impacts of involving DCYP in research on the disabled children themselves.
To describe the impacts of involving DCYP in research on the research.</t>
  </si>
  <si>
    <t>Systematic review</t>
  </si>
  <si>
    <t>Public and patient (family) involvement
Six parents of disabled children were involved in this review; setting the research questions, defining the inclusion and exclusion criteria, identifying and screening websites, and interpreting the results of the review. Because of differences in time commitments, not all parents were involved in all of these ways. The group were supported by the research team to undertake these tasks and received a £25 acknowledgement of their time for each half day worked, in addition to travel and childcare expenses.</t>
  </si>
  <si>
    <t>see before (that is all information available)</t>
  </si>
  <si>
    <t>yes</t>
  </si>
  <si>
    <t>Beale</t>
  </si>
  <si>
    <t>This scoping study focused on the diagnosis of LD in children and the objectives were to
describe current pathways that involve the use of genetic testing; collect stakeholder views on the changes
in service provision that would need to be put in place before NGS could be used in clinical practice;
describe the new systems and safeguards that would need to be put in place before NGS could be used in
clinical practice; and explore the cost-effectiveness of using NGS compared with conventional genetic testing.</t>
  </si>
  <si>
    <t>Scoping review - the first objective of this scoping study (i.e. to describe current pathways that
involve the use of genetic testing) using information from the literature.  "Although a rigorous approach to the searching of databases for literature was employed, a systematic literature
review was not undertaken. During protocol development the view was taken that the use of systematic
review methods in a scoping study such as this could lead to important information being excluded. However,
it is noted that, at the same time, the narrative approach employed here could lead to bias."</t>
  </si>
  <si>
    <t>A research advisory group (RAG) was established at the outset of the study to help shape the direction of
the research (see Appendix 1 for a list of members). Members were asked to identify relevant studies and
ongoing research projects and were invited to comment on the drafts for the interview specifications. They
were also invited to attend a workshop, which was held approximately 2 weeks before the draft report
was finalised.  The purpose of the workshop was to:
l share findings from the draft report, giving attendees the opportunity to provide comments and
suggestions before the report was finalised
l discuss implications for future practice
l discuss priorities and opportunities for future research.
In addition, RAG members were asked to make themselves available from time to time to respond to ad
hoc queries by e-mail.</t>
  </si>
  <si>
    <t>clinical geneticist, genetic counsellor, bioinformation specialist, representatives from testing centre, paediatricians, GP, representatives of family support organisations, ethicist</t>
  </si>
  <si>
    <t>Biddle</t>
  </si>
  <si>
    <t>The purpose of this paper, therefore, is to review
existing self-report instruments purporting to assess
physical activity in young people. Instruments will be
appraised and a short list of measures that may be suitable
for population surveillance, with the ability to provide
suitable prevalence estimates, will be considered
with the purpose of making recommendations on usage,
particularly in a European context.</t>
  </si>
  <si>
    <t>We also contacted 42 people across 37 European
countries asking them to identify any population based
survey instruments that were used to measure physical
activity in young people within their country. Ten people
replied but no new instruments were identified
through this process.  Five international experts in the area of physical activity
measurement were invited to contribute to the review
by scrutinising a table containing 89 instruments, and
provide critical feedback on the short list of 20 instruments.
A briefing and discussion took place face-to-face
with all experts together. At the meeting, criteria for
electronic searches and the assessment of reliability and
validity were outlined and discussed. The experts then
provided feedback some weeks later after further scrutiny
away from the meeting. Specifically, the experts
were asked to identify the instruments in the short list
table most appropriate for use in population surveillance,
with additional comments if necessary. Specifically,
they were requested to specify if the instrument
was in their ‘top 5’, and then provide reasons for their
decision, including whether they had personal experience
of using the scale or whether additional issues
needed to be noted (e.g., better for some ages than
others; ease of administration) (see Table 3). Finally,
they were requested to specify if any other instrument
might be missing from the short list. Key papers for
each instrument were made available online. Four of the
five experts were able to respond by the deadline.</t>
  </si>
  <si>
    <t>Five international experts in the area of physical activity
measurement</t>
  </si>
  <si>
    <t>To determine whether commercially-available sleep positioning systems, compared with usual care, reduce or prevent hip migration in children with cerebral palsy.</t>
  </si>
  <si>
    <t>Cochrane review</t>
  </si>
  <si>
    <t>Members of the public (parent carers of children with neurodisability) contributed to this review by suggesting the topic, refining the research objectives, interpreting the findings, and reviewing the plain language summary.</t>
  </si>
  <si>
    <t xml:space="preserve"> Parent carers were part of the 'Family Faculty', a group of parent carers who contribute to the research activities of the Peninsula Cerebra Research Unit (PenCRU) (pencru.org), a childhood disability research unit based in Devon, England.</t>
  </si>
  <si>
    <t>Bond</t>
  </si>
  <si>
    <t>Given the significant harms associated with and the
hidden nature of gambling problems, and the importance
of family support in recovery, this study aimed to
develop mental health first aid guidelines on how to help
a person with gambling problems. Specifically, we aimed
to: (1) determine, using the Delphi research method,
how members of the community can best help a person
who has gambling problems; (2) develop a list of
evidence-informed, observable signs that a member of the
public can use to help identify a person who may have
gambling problems; and (3) produce a guidelines document
that is available to the public and that will inform
Mental Health First Aid training based on the findings of
the Delphi research project.</t>
  </si>
  <si>
    <t>A systematic review of websites, books and journal articles was conducted to develop a questionnaire
containing items about the knowledge, skills and actions needed for supporting a person with gambling problems.
These items were rated over three rounds by two international expert panels comprising people with a lived
experience of gambling problems and professionals who treat people with gambling problems or research
gambling problems.</t>
  </si>
  <si>
    <t>Development of the current guidelines
involved four steps: (1) formation of the expert panels, (2) literature search and survey questionnaire
development, (3) data collection and analysis, and (4)
guidelines development.</t>
  </si>
  <si>
    <t>This current
study utilised two expert panels: (1) mental health professionals
with experience working with people with gambling
problems and gambling researchers (professional
panel), and (2) people with personal experience of gambling
problems in themselves or others close to them
(lived experience panel). See Table 1 for the inclusion
criteria. The aim was to recruit a minimum of 30 people
to each panel, which is within the typical Delphi panel size
of 15–60 experts [42], allowing for reliable consensus to
be reached.</t>
  </si>
  <si>
    <t>2. interpreting results after review completion</t>
  </si>
  <si>
    <t>Brett</t>
  </si>
  <si>
    <t>This paper reports an aspect of the findings of the
PIRICOM [Conceptualisation,
measurement, impact and outcomes of
patient and public involvement] systematic review, and is the first published
review to report these wider impacts on the people
involved in the process, including services users, patients,
researchers and wider community patient groups under
research.</t>
  </si>
  <si>
    <t>systematic review, with narrative synthesis</t>
  </si>
  <si>
    <t>Three users were recruited to the advisory group of this
study, and contributed to the design, methodology and
analysis in the systematic narrative review. An expert
seminar was held at the end of the project, including 24
service users and individuals who work in the field of PPI,
to provide an opportunity for them to contribute to the
synthesis of findings from the systematic review and add
their interpretations and perspectives.</t>
  </si>
  <si>
    <t>To identify the impact of patient and public involvement
on health and social care research.</t>
  </si>
  <si>
    <t>A systematic search of electronic databases and health
libraries was undertaken from 1995 to 2009. Data were extracted
and quality assessed utilizing the guidelines of the NHS Centre for
Reviews and Dissemination 2009 and the Critical Appraisal Skills
Programme (CASP). Grey literature was assessed using the Dixon-
Woods et al. (2005) checklist.</t>
  </si>
  <si>
    <t>User involvement in study
Three users were recruited to the advisory
board of this study and they commented on
the design, methodology and analysis in the
systematic review. The service users also contributed
by commenting on the focus of the
study and had an important impact on the
analysis and interpretation of data, primarily through an expert seminar that was held at the
end of the project.</t>
  </si>
  <si>
    <t>This seminar included 24
service users and individuals who work in the
area of PPI and provided an opportunity for
users, researchers and others involved in PPI
to discuss the emerging findings from the systematic
review and to add their interpretations
and perspectives.</t>
  </si>
  <si>
    <t>The overall objective of the systematic review was to examine the conceptualisation, measurement, impact and outcomes of PPI in health and social care research. In addition, economic evaluations were also sought in order? to understand the financial impact of PPI activity.</t>
  </si>
  <si>
    <t>A systematic review method was adopted for the study, utilising the principles and methods provided by the NHS Centre for Reviews and Dissemination guidelines</t>
  </si>
  <si>
    <t>Three users were recruited to the advisory board of this study, and commented on the design, methodology and analysis of the systematic review. An expert seminar was conducted including 24 users and individuals who work in the field of PPI to consider initial findings and to shape the final analysis and synthesis. The impact of users‟ involvement in this study was in the shaping of the study aims, study methods, and in the synthesis and interpretation of results. Users will also be involved in study dissemination.</t>
  </si>
  <si>
    <t>An advisory group was set up consisting of 11 experts in systematic reviews and/or user involvement, and included three lay members who volunteered from the UNTRAP, Warwick University‟s user involvement network, and the UKCRC PPI Sub-Group.</t>
  </si>
  <si>
    <t>To identify the impact of patient and public involvement
on health and social care research</t>
  </si>
  <si>
    <t>Three users were recruited to the advisory
board of this study and they commented on
the design, methodology and analysis in the
systematic review. The service users also contributed
by commenting on the focus of the
study and had an important impact on the
analysis and interpretation of data, primarily
through an expert seminar that was held at the
end of the project. This seminar included 24
service users and individuals who work in the
area of PPI and provided an opportunity for
users, researchers and others involved in PPI
to discuss the emerging findings from the systematic
review and to add their interpretations
and perspectives.</t>
  </si>
  <si>
    <t>3 service users.  seminar included 24
service users and individuals who work in the
area of PPI</t>
  </si>
  <si>
    <t>Bushnell</t>
  </si>
  <si>
    <t>The purpose of this article, therefore, is to review the state
of the science of outcome measures for motor function in
the chronic stroke phase and to make recommendations as to
which measures should be used as outcomes for interventions
aimed to reduce chronic motor deficits.</t>
  </si>
  <si>
    <t>First, the panel reviewed and provided
input on the search strategy for the research team to identify
publications of clinical trials of chronic stroke motor function. Second, the upper and lower extremity measures of motor function identified in the literature were screened to include only those that
were either recommended or highly recommended by the StrokEDGE
consensus group for use in chronic stroke rehabilitation. Third, the measures remaining were evaluated for the availability of
a minimal clinically important difference (MCID) in the rehabilitation
measures database. Finally, the panel developed recommendations
for primary and secondary measures of upper and lower
extremity function based on analysis of each against 3 criteria.</t>
  </si>
  <si>
    <t>Expert panel. Panel members met twice in person and twice by teleconference to
guide the research team in 4 steps.</t>
  </si>
  <si>
    <t>On the basis of nominations from national societies (American Heart
Association, American Academy of Neurology, American Association
of Neurological Surgeons, American Occupational Therapy
Association, and the American Physical Therapy Association) and
leading experts in the field, the research team (M.O.E., T.P., S.C.C.,
and S.M.) selected 9 individuals for an expert panel representing a
diversity of practice settings, educational background, geographic regions,
and research and clinical foci.</t>
  </si>
  <si>
    <t>Butow</t>
  </si>
  <si>
    <t>Our group aimed to develop clinically relevant, evidencebased
and widely endorsed Australian clinical practice pathways
for the screening and management of anxiety and
depression in the cancer context.</t>
  </si>
  <si>
    <t>The pathway was based on a rapid review of existing guidelines, systematic reviews and
meta-analyses, stakeholder interviews, a Delphi process with 87 multidisciplinary stakeholders and
input from a multidisciplinary advisory panel.</t>
  </si>
  <si>
    <t>INTERVIEWS - structured interviews with 12 key multidisciplinary
staff from different institutions [34]; DELPHI - 
an online Delphi process incorporating two rounds of
feedback from 87 stakeholders who are members of the
Psycho-Oncology Co-operative Research Group; PANEL - input from a multidisciplinary advisory panel</t>
  </si>
  <si>
    <t>Delphi participants were purposively
selected to ensure representation from all clinical
stakeholder groups (psychiatry (n=4), psychology
(n=16), social work (n=14), other allied health
(n=10), palliative care (n=4), oncology (n=15), surgery
(n=8), nursing (n=18) and general practice (n=1)).  multidisciplinary advisory panel (10 experts
from seven different institutions, selected to ensure
representation of all relevant disciplines, with
&gt;10 years experience relevant to the treatment of anxiety
and depression in cancer patients).</t>
  </si>
  <si>
    <t>By the American Geriatric Society</t>
  </si>
  <si>
    <t>The specific aim of this project was to update the
previous Beers Criteria using a comprehensive, systematic review and grading of the evidence on
drug-related problems and adverse drug events (ADEs) in older adults.</t>
  </si>
  <si>
    <t>The literature from December 1, 2001 (the end of the previous panel's search) to March 30,
2011, was searched to identify published systematic reviews and meta-analyses that were
relevant to the project.</t>
  </si>
  <si>
    <t>For this new update, the AGS employed a well-tested framework that has long been used for
development of clinical practice guidelines.6,21–23 Specifically, the framework involved the
appointment of an 11-member interdisciplinary expert panel with relevant clinical expertise
and experience and an understanding of how the criteria have been previously used.</t>
  </si>
  <si>
    <t>After consultation with the AGS, the co-chairs identified prospective panel members with
recognized expertise in geriatric medicine, nursing, pharmacy practice, research, and quality
measures. Other factors that influenced selection were the desire to have interdisciplinary
representation, a range of medical specialties, and representation from different practice
settings (e.g., long-term care, ambulatory care, geriatric mental health, palliative care and
hospice). In addition to the 11-member panel, representatives from CMS, NCQA, and PQA
were invited to serve as exofficio members.</t>
  </si>
  <si>
    <t>Unclear</t>
  </si>
  <si>
    <t>Canestaro</t>
  </si>
  <si>
    <t>other</t>
  </si>
  <si>
    <t>To develop a user-friendly tool to assist managed care and
other health care decision makers in screening companion tests and determining
whether an intensive technology review is necessary and, if so,
where the review should be focused to improve efficiency.</t>
  </si>
  <si>
    <t>First, we conducted a systematic literature review of CDT costeffectiveness
studies to identify value drivers. Second, we conducted key
informant interviews with a diverse group of stakeholders to elicit feedback
and solicit any additional value drivers and identify desirable attributes for
an evidence review tool. A draft tool was developed based on this information
that captured value drivers, usability features, and had a particular
focus on practical use by nonexperts. Finally, the tool was pilot tested with
test developers and managed care evidence evaluators to assess facevalidity
and usability.</t>
  </si>
  <si>
    <t>Stakeholder interviews were conducted with payers (those making
coverage decisions for tests), test facilitators (those identifying
testing opportunities and performing outreach), and test
developers (those involved in developing and commercializing
new tests). All participants were given a structured interview.  The interview consisted of 4 sections: (1)
discussion of interviewee’s perceptions of the market and regulatory
environment for companion diagnostic technologies; (2)
discussion of interviewee’s perception of key value drivers that
effect market uptake and reimbursement of CDTs; (3) review
of results from the phase 1 literature review and discussion of
preliminary results; and (4) discussion of factors for usability of
a decision tool for CDTs and relative advantages of a qualitative
framework and quantitative model.</t>
  </si>
  <si>
    <t>We selected participants based on prominence in the field,
with additional participants enrolled via snowball sampling.
Whenever possible, we attempted to recruit participants from
a variety of geographies.  12 key informant interviews
were conducted. The composition of this group included
5 payers, 3 test facilitators, and 4 test developers.</t>
  </si>
  <si>
    <t>Carr</t>
  </si>
  <si>
    <t>This review aimed systematically to describe and summarise consumers’ perspectives
on ECT. It also sought to understand the sources and nature of the controversy about
ECT between some consumers and professional bodies representing practitioners of
ECT. Coming directly from the critical perspective of the service user, the reviewers
sought to ascertain patients’ attitudes on the perceived benefit of the treatment, as
distinct from clinically rated outcomes.</t>
  </si>
  <si>
    <t>The project was commissioned by the Department of Health and carried out by the
Service User Research Enterprise (SURE) at the Institute of Psychiatry in London.  The Service User Research Enterprise was established in 2001 in response to the
requirement from major funding bodies, including NHS R&amp;D, for evidence of user
involvement in research proposals. The level and degree of user involvement required
varies between funding bodies and between specific tenders, from representation on
steering committees through to full involvement in the research process</t>
  </si>
  <si>
    <t>This review was commissioned by the Department of Health and was conducted and
co-authored by two service user researchers with direct experience of ECT (one of
whom was the lead investigator) and two clinical academics at the Service User
Research Enterprise. It ran in parallel with a meta-analysis of the effectiveness and
safety of ECT conducted by clinicians at the Centre for Evidence Based Mental Health
at Oxford University.
Both reviews were overseen by a Department of Health ECT advisory group, with the
final reports being co-presented to the commissioners and later at the Royal College of
Psychiatrists annual conference. In practice, the focus of the clinical review was
moderated by the user perspective review through the inclusion in the report of the
issues of ECT and memory that arose among the findings of the consumers’
perspectives review.  The review took advice from an internal project reference group, composed of 12
people, which met twice during the lifetime of the project, with several points of
communication in between. The group comprised representatives of user and
voluntary groups with a stake in ECT research and researchers with an interest in user
perspectives on the treatment. The reference group had a majority of people with
direct experience of ECT and was effectively user-controlled.</t>
  </si>
  <si>
    <t>2 service user co-authors. 12 people on project reference group (see before)</t>
  </si>
  <si>
    <t>Chen</t>
  </si>
  <si>
    <t>Our objective was to
examine evidence for primary care based on the patient-centered
medical home model and to identify valid and meaningful quality
measures for use in complex pediatric patients.</t>
  </si>
  <si>
    <t>A national expert panel
was convened to evaluate and rate the measures by using the
Rand/University of California Los Angeles Appropriateness Method. We used a
modified version of the Rand/UCLA Appropriateness
Method to assess the
opinions of the expert panelists.22 The
approach consisted of 2 rounds of
anonymous ratings for validity and feasibility
and a face-to-face panel meeting
between rounds (held on July 23, 2010,
in Los Angeles). Quality measures developed
by using the Rand/UCLA Appropriateness
Method have been shown
to be reproducible, and to have content,
construct, and predictive validity</t>
  </si>
  <si>
    <t xml:space="preserve">Nine expert panelists were
selected through official nominations
from the AAP, Academic Pediatric Association,
and the National Association of
Children’s Hospitals and Related Institutions
Nine expert panelists were
selected through official nominations
from the AAP, Academic Pediatric Association,
and the National Association of
Children’s Hospitals and Related Institutions
</t>
  </si>
  <si>
    <t>Cheng</t>
  </si>
  <si>
    <t>The purpose of this study was to identify in acute care
settings three medication safety indicators that are suitable
for public reporting in Ontario.</t>
  </si>
  <si>
    <t xml:space="preserve">A multi-phase process was
developed that included a literature review, compilation and
evaluation of possible indicators and a consensus-generation
process involving a focus group (modified nominal
group technique) with Ontario healthcare experts from
various disciplines. </t>
  </si>
  <si>
    <t>Using a modified nominal group technique (Jones and Hunter 1995), participants were provided
with information about the 12 candidate indicators (detailed
description, rationale, alignment with other indicators or
measures and limitations) and then divided into seven small
groups of two to three participants per group for discussion.
Groups then voted for the three medication safety indicators
of their choice, after which participants described the rationale
of their selections; this was followed by further discussion and
debate. A second round of voting was then held to make the
final selection of three indicators. Focus group discussions were
also recorded, transcribed and subjected to thematic analysis.</t>
  </si>
  <si>
    <t>An expert focus group of 17 individuals was created consisting
of representatives from MOHLTC, the Ontario Health Quality
Council, hospitals from across the province and community
pharmacy. The individuals of this group are familiar with the
mandate of ISMP Canada and had attended at least one medication
safety workshop or seminar held by ISMP Canada; as such,
they were consulted for their participation in this endeavour.
Table 2 provides a more detailed summary of the membership
of this expert focus group.</t>
  </si>
  <si>
    <t>Chou</t>
  </si>
  <si>
    <t>The American Pain Society and the College
on Problems of Drug Dependence, in collaboration with the Heart Rhythm Society, commissioned
an interdisciplinary expert panel to develop a clinical practice guideline on safer prescribing
of methadone for treatment of opioid addiction and chronic pain.</t>
  </si>
  <si>
    <t>After a review of the available evidence, the expert panel concluded that
measures can be taken to promote safer use of methadone.</t>
  </si>
  <si>
    <t>The Guideline panelmet in person in May 2010 and July
2011. At the firstmeeting, the panel developed the scope
and key questions used to guide the systematic evidence
review. At the secondmeeting, the panel reviewed the results
of the evidence review and drafted initial potential recommendation statements. Following the second
meeting, additional draft recommendation statements
were proposed. The panelists then participated in a multistageDelphi
process, inwhich each draft recommendation
was ranked on clinical importance and usefulness, and
revised. At each stage of the Delphi process, the lowestranked
recommendations were eliminated. A two-thirds
majority was required for a recommendation to be
approved. However, unanimous or near-unanimous
consensus was achieved for all recommendations. After
finalization of the recommendations, the Guideline was
written by various panel members and drafts distributed
to the panel for feedback and revisions. More than 20
externalpeer reviewers frommultiple clinical andscientific
disciplines and professional societies were solicited for
additional comments. After another round of revisions
and panel approval, the Guideline was approved</t>
  </si>
  <si>
    <t>The APS and CPDD convened a panel of 16 members
with expertise in pain, addiction medicine, cardiology,
primary care, nursing, palliative care, pharmacology,
adolescent medicine, obstetrics and gynecology, epidemiology,
and social work to review the evidence and
formulate recommendations on methadone safety (see
Appendix 1 for list of panel members).</t>
  </si>
  <si>
    <t>The intent of the guideline is to provide evidencebased
recommendations for management of postoperative
pain.</t>
  </si>
  <si>
    <t>With the Oregon Evidence-
Based Practice Center, the panel developed the key questions,
scope, and inclusion criteria used to guide the evidence
review.</t>
  </si>
  <si>
    <t>The guideline panel met in person in August 2009 and
January 2011. At the first meeting, the panel developed
the scope and key questions used to guide the systematic
evidence review. At the second meeting, the panel reviewed
the results of the evidence review and drafted
initial potential recommendation statements. After the
second meeting, additional draft recommendation statements
were proposed. The panelists then participated in
a multistage Delphi process, in which each draft recommendation
was ranked and revised. At each stage of
the Delphi process, the lowest-ranked recommendations
were eliminated. A two-thirds majority was required for
a recommendation to be approved, although unanimous
or near-unanimous consensus was achieved for all recommendations</t>
  </si>
  <si>
    <t>The APS, with input from the ASA, convened a panel of
23 members with expertise in anesthesia and/or pain
medicine, surgery, obstetrics and gynecology, pediatrics,
hospital medicine, nursing, primary care, physical
therapy, and psychology to review the evidence and
formulate recommendations on management of
postoperative pain (see Supplementary Appendix 1 for
a list of panel members).</t>
  </si>
  <si>
    <t>Colebatch-Bourn</t>
  </si>
  <si>
    <t>To develop evidence based points to consider the use of
imaging in the diagnosis and management of juvenile
idiopathic arthritis ( JIA) in clinical practice.</t>
  </si>
  <si>
    <t>A detailed systematic search of the published literature
was performed on studies involving the use of
imaging in children with JIA.</t>
  </si>
  <si>
    <t>At an initial meeting, members developed questions
relevant to key aspects of the use of imaging
in JIA. Eleven research questions were agreed by
consensus, encompassing the role of imaging in
making a diagnosis, detecting inflammation and
damage, predicting outcome and response to treatment,
the use of guided treatment, monitoring
disease progression, and remission. Following
presentation of the literature review at a second
meeting, experts produced points to consider
(PTC) with final agreement by a process of discussion
and consensus. The available evidence for each
recommendation was scored according to the
Oxford Centre for Evidence-Based Medicine level
of evidence.5 The experts anonymously scored
their level of agreement for each proposition using
a 0–10 numerical rating scale (0=do not agree at
all, 10=fully agree). Scores reflected research evidence
and clinical expertise.2 An agenda for future
research was also agreed upon following presentation
of the literature review.</t>
  </si>
  <si>
    <t>An expert group of paediatric rheumatologists,
rheumatologists with imaging expertise, radiologists,
methodologists and a fellow (16 people,
representing 9 countries) participated.  Three patient representatives (one child and two
young adults with a diagnosis of JIA) and two
parents of children with JIA participated in the
development of the PTC at a Patient and Public
Involvement event; further details are given in the
online supplementary material S1 - Given the unique challenges of asking children or young adults to attend consensus meetings in Zurich with the task
force members, a separate Patient and Public Involvement (PPI) event was arranged following the second task force
meeting where the process and results were presented and all comments were recorded. The meeting was attended
by three patients (one child and two young adults with a diagnosis of JIA), two parents of children with JIA, two
consultant rheumatologists including task force epidemiologist CJE and, one with a special interest in paediatric
rheumatology, a paediatric rheumatology nurse specialist and a paediatric research senior nurse. At this meeting all
proposed points to consider were reviewed by the patients and any alternations made as required.</t>
  </si>
  <si>
    <t>Coleman</t>
  </si>
  <si>
    <t>This paper describes the work of an international
expert group and the proposal of a new pressure ulcer conceptual
framework.</t>
  </si>
  <si>
    <t>The new conceptual framework links evidence from
biomechanical, physiological and epidemiological evidence, through use of data
from a systematic review (search conducted March 2010), a consensus study
(conducted December 2010–2011) and an international expert group meeting
(conducted December 2011).</t>
  </si>
  <si>
    <t>CONSENSUS STUDY - nominal group technique. EXPERT GROUP MEETING - To consider the critical determinants of pressure ulcer
development to propose a new conceptual framework.  The meeting was led by two experienced facilitators
and the discussions were audio-recorded and transcribed,
allowing key themes to be identified.</t>
  </si>
  <si>
    <t>17 clinical and academic leaders including nurses (academic
and clinical nurse specialists), doctors (diabetologist, vascular
surgeon, elderly care medicine and public health),
bioengineers, epidemiologist and individuals with organizational
development and clinical decision-making expertise.  In addition, the views of a patient and public involvement
(PPI) service user group (Pressure Ulcer Research
Service User Network: PURSUN) were also considered in
relation to the acceptability of proposed assessment elements.</t>
  </si>
  <si>
    <t>Colombo</t>
  </si>
  <si>
    <t>Given the large body of literature available that
addresses the management of endometrial cancer, the aim of
this consensus conference was to produce multidisciplinary
evidence-based guidelines on selected clinically-relevant questions
in order to complement the already-available European
Society for Medical Oncology (ESMO) Clinical Practice
Guidelines (CPG) for the diagnosis, treatment and follow-up
of patients with endometrial cancer</t>
  </si>
  <si>
    <t>Each working group was responsible for reviewing
relevant literature in order to draft preliminary recommendations
relating to each of their assigned questions.No systematic
literature search was undertaken. During the conference, in
parallel sessions, the four working groups discussed and
reached agreement on recommendations relating to each of
their assigned questions. Recommendations from each group
were then presented to the entire panel of experts, where they
were discussed and modified as required. An adapted version
of the ‘Infectious Diseases Society of America-United States
Public Health Service Grading System’ was used (Table 19) to
define the level of evidence and strength of each recommendation
proposed by the group. Finally, a vote was conducted
to determine the level of agreement amongst the expert panel
for each of the recommendations.</t>
  </si>
  <si>
    <t>Consensus conference - working panels</t>
  </si>
  <si>
    <t>The consensus panel comprised 40 experts
in the management of endometrial cancer, and included
representation from the European SocieTy for Radiotherapy
&amp; Oncology (ESTRO), the European Society of Gynaecological
Oncology (ESGO) and ESMO.</t>
  </si>
  <si>
    <t>Daniel Mullins</t>
  </si>
  <si>
    <t>The purposeofthisguidancewastoassistintheadapta-
tion ofpharmacoeconomicmodelsoriginallydevelopedinonecoun-
try andintendedforuseinanother.Theintentwastoproduce
user-friendlyrecommendationsandachecklistforadaptingaglobal
model totreataspecific diseasestate.</t>
  </si>
  <si>
    <t>Areviewofstudiesadaptingpharmacoeconomic
modelsandtranslationacrosscountrieswasconducted.</t>
  </si>
  <si>
    <t>A workinggroupwasconvenedconsistingofexpertsfromvarious
countrieswhoparticipatedinaGlobalPharmacoeconomicModel
Guidancedevelopmenttodiscusstheadaptationofpharmacoeco-
nomicmodels,originallydevelopedinonecountryforusein
anothercountry. Before
preparingthedraftreport,theworkinggroupinterviewedinternal
and externalstakeholdersresponsibleforconductingmodeling
studiestosolicitbestpracticesformodeladaptation.TheGlobal
PharmacoeconomicModelGuidanceworkinggroupdevelopeda
draftsetofkeyprinciplesandgeneralrecommendationsforglobal
adaptation.Theworkinggroupmetbyphone4timesanduseda
Delphiapproachviae-mailtoobtainconsensusonthe finalsetof
recommendations.Eachworkinggroupmemberwasalsoaskedto
obtaininputfromtwoorthreeadditionalexpertsfromhisorher
region.Basedonsolicitedfeedbackonthesedraftrecommenda-
tions,asetof finalrecommendationsandcorrespondingrationale
was developed.</t>
  </si>
  <si>
    <t>Not stated</t>
  </si>
  <si>
    <t>De Buck</t>
  </si>
  <si>
    <t>the aimof this project was to develop evidence-based an educational path-way to enable first aid to be integrated into primary and secondaryeducation, by defining the goals to be achieved for knowledge, skillsand attitudes.</t>
  </si>
  <si>
    <t>An evidence-based educational pathway was developed basedon evidence identified in systematic literature searches andpractice experience of a multidisciplinary expert panel, accordingto our methodological charter and the principles of AGREE II</t>
  </si>
  <si>
    <t>Consensus meetings - We held two consensusmeetings (1/02/2012 and 6/05/2014) with the same expert panel.During the first meeting a short training in Evidence-Based Practicewas given and a first set of PICO questions was presented anddiscussed. During the second meeting, a second set of PICO ques-tions and the draft educational pathway (prepared by the Red CrossYouth and First Aid Department) was presented. Where evidencewas lacking and consensus was reached about “good practice”,“Good Practice Points” were formulated. Consensus was reachedabout the educational pathway, using informal consensus methods.The final version of the educational pathway was finally approvedby all panel members.</t>
  </si>
  <si>
    <t>We composed a multidisciplinary expert panel of primary andsecondary school teachers, educational advisers, experts in firstaid education (including Red Cross employees and volunteers), anexpert in health promotion, experts in evidence-based practice, amedical doctor and a child psychologist.</t>
  </si>
  <si>
    <t>de Wit</t>
  </si>
  <si>
    <t>To develop recommendations to enable
successful inclusion of the patient perspective in
European League Against Rheumatism (EULAR)-funded
scientifi c research projects.</t>
  </si>
  <si>
    <t>A systematic literature review was presented during a
fi rst task force meeting, including 3 rheumatologists,
1 rheumatologist/epidemiologist, 2 allied health
professionals, 2 representatives of arthritis research
organisations and 7 patient representatives, resulting
in 38 statements. A Delphi method was carried out to
reduce and refi ne the statements and agree on a set of
eight. Next, a survey among a wider group of experts,
professionals and patient representatives (n=42),
was completed. Feedback from this wider group was
discussed at the second meeting and integrated in the
fi nal wording of the recommendations</t>
  </si>
  <si>
    <t>In line with the EULAR standardised operational
procedures, 14 the fi rst two authors performed a systematic
literature review (SLR). A Delphi method
was used to agree on eight recommendations.
European League Against Rheumatism
recommendations for the inclusion of patient
representatives in scientifi c projects
M P T de Wit, 1 S E Berlo, 2 G J Aanerud, 3 D Aletaha, 4 J W Bijlsma, 5 L Croucher, 6
J A P Da Silva, 7 B Glüsing, 8 L Gossec, 9 S Hewlett, 10 M Jongkees, 11 D Magnusson, 12
M Scholte-Voshaar, 13 P Richards, 14 C Ziegler, 15 T A Abma 1
Downloaded from http://ard.bmj.com/ on September 16, 2016 - Published by group.bmj.com
Recommendation
Ann Rheum Dis 2011;70:722–726. doi:10.1136/ard.2010.135129 723
A wider expert group, professionals and patient representatives,
nominated by all task force members, evaluated the recommendations
in two rounds using web-based software. 15 Feedback
from the fi rst round (n=42) was discussed at the second meeting
and integrated in the fi nal wording of the recommendations.
Subsequently, the level of agreement was evaluated again by a
group of experts consisting of 28 patient representatives and 53
professionals.</t>
  </si>
  <si>
    <t>A task force was formed and met twice, bringing
together three rheumatologists, one rheumatologist/
epidemiologist, two allied health professionals,
two representatives of research organisations and
eight patient research partners, coming from six
European countries, with extensive expertise and
experience in the fi eld of patient-centred research.</t>
  </si>
  <si>
    <t>Devereaux</t>
  </si>
  <si>
    <t>Engagement and education of ICU clinicians in disaster preparedness is
fragmented by time constraints and institutional barriers and frequently occurs during
a disaster . We reviewed the existing literature from 2007 to April 2013 and expert opinions
about clinician engagement and education for critical care during a pandemic or disaster and
off er suggestions for integrating ICU clinicians into planning and response.</t>
  </si>
  <si>
    <t>A systematic literature review was performed and suggestions formulated according
to the American College of Chest Physicians (CHEST) Consensus Statement development
methodology. We assessed articles, documents, reports, and gray literature reported since
2007. Following expert-informed sorting and review of the literature, key priority areas and
questions were developed. No studies of suffi cient quality were identifi ed upon which to make
evidence-based recommendations. Th erefore, the panel developed expert opinion-based suggestions
using a modifi ed Delphi process.</t>
  </si>
  <si>
    <t>the panel developed expert opinion-based suggestions
using a modifi ed Delphi process.</t>
  </si>
  <si>
    <t>Clinical experts</t>
  </si>
  <si>
    <t>Diaz Del Campo</t>
  </si>
  <si>
    <t>The objective is to
present a strategy for patient involvement that includes
both robust patient consultation and participation. This
strategy is based on the authors’ experience in the
development of four CPGs included in the Spanish
National CPG Development Program, which deemed it
a valuable nation-wide patient involvement initiative.</t>
  </si>
  <si>
    <t>Patient consultation in the CPG preparation
phase combines quantitative and qualitative primary
research techniques as well as a systematic review of
patient-perspective studies. Participation relies on
patients and patient representatives as members of the
guideline development groups in all development phases
at the same level as professionals.</t>
  </si>
  <si>
    <t>Our strategy combines ‘patient consultation’ and
‘patient participation.’ Consultation includes, as part of
the CPG preparation phase, quantitative and qualitative
techniques (primary research)14 15 as well as a systematic
review of patient perspective studies (secondary
research).7 16e18 Participation relies on patients in GDGs
in all development phases.</t>
  </si>
  <si>
    <t>GDGs included patients from the primary research and
patient representatives recruited through patient associations,
which ensured representation. No formal
qualifications were needed, but some of the following
eligibility criteria were taken into account: experience of
the guideline condition, degree of knowledge, understanding,
time to commit to the work, aptitudes to
transmit their opinion and the ability for team-working.
The average number of people in each GDGs was 12,
with one or two patients/patients representatives.
Nobody was remunerated. Patients worked on the same
level and in the same phases as professionals, and
received training specific to their GDG.</t>
  </si>
  <si>
    <t>Domecq</t>
  </si>
  <si>
    <t>In this systematic review we aimed to answer 4 key
questions: what are the best ways to identify patient
representatives? How to engage them in designing and
conducting research? What are the observed benefits of
patient engagement? What are the harms and barriers of
patient engagement?</t>
  </si>
  <si>
    <t>This systematic review is conducted based on a priori
established protocol (Additional file 1</t>
  </si>
  <si>
    <t>The protocol of this systematic review was developed
after consultation with patients from the Patient Advisory
Council.   The group
helped in developing the questions and outcomes of the
review and advised on terminology. They also reviewed
the results and provided feedback on the presentation of
findings, usefulness and applicability.</t>
  </si>
  <si>
    <t>group of volunteer patients</t>
  </si>
  <si>
    <t>Dunselman</t>
  </si>
  <si>
    <t>a Guideline on the Management of Endometriosis was produced, using the
methodology of the Manual for ESHRE Guideline Development published
in 2009 (http://www.eshre.eu/Guidelines), with the aim of offering best
practice advice on the care ofwomen with endometriosis, including diagnosis
and treatment for endometriosis-associated pain and infertility.</t>
  </si>
  <si>
    <t xml:space="preserve">All details on the methodological approach of this guideline can be found in
the Manual for ESHRE Guideline Development (W.L.D.M. Nelen et al.,
version 2009).  In short, questioning patients and clinicians resulted in 22 questions on the
management of women with endometriosis that were structured in PICO
format (Patient, Intervention,Comparison and Outcome). For each question
the best available evidence for answering the key questions was searched in
PUBMED/MEDLINE and the Cochrane library. The literature searches
included studies written in English and published before 1 January 2012 or
entered inPUBMEDbefore 1 January 2012. Based on the collected evidence,
and after constructing evidence tables and quality assessment, draft
recommendations were written by the assigned expert guideline group
member. </t>
  </si>
  <si>
    <t>Three 2-day meetings were organized to discuss the evidence
and recommendations and to reach consensus on the final formulation of
the recommendations. After finalization of the guideline draft, stakeholders were invited through
the ESHRE newsletter (n ¼ 6000) or personal email (n ¼ 692) to review the
guideline.</t>
  </si>
  <si>
    <t xml:space="preserve">The GDG constituted clinicians with special interest
in women with endometriosis, a literature methodology expert and a patient representative. </t>
  </si>
  <si>
    <t>Ernst</t>
  </si>
  <si>
    <t>Th e American College of Chest Physicians (CHEST)
convened a diverse group of individuals with content
knowledge in procedural medicine, as well as in teaching,
and training, who represent diff erent specialty stakeholders
and health-care systems. Th e group was tasked to assess
the current state of training and, based on the fi ndings, to
issue statements on how new bronchoscopy training
content and guidelines should be structured going forward.</t>
  </si>
  <si>
    <t>Each topic group drafted
key questions (KQs) in a PICO (population, intervention, comparator,
outcome) format ( Table 1 ). Th e methodologist performed a systematic
search of individual studies for each KQ using the National Library of
Medicine’s Medical Subject Headings key word nomenclature and other
key words derived from the KQ.  From
the systematic search performed for each KQ, each topic group screened
the identifi ed studies from very specifi c and particular inclusion criteria
based on the PICO components of each KQ ( Table 1 ) and relevance as
determined by the panel. Study selection for each KQ occurred in phases
as depicted in the PRISMA (Preferred Reporting Items for Systematic
Reviews and Meta-Analyses) fl ow diagrams ( Figs 1 - 4 ).  After the inclusion phase, the
remaining studies had no suffi cient data available to serve as a foundation
for evidence-based guidelines. Consequently, consensus statements were
developed from this limited literature and the clinical knowledge and
experience of the panel.</t>
  </si>
  <si>
    <t>Th e topic groups each draft ed statements based
on their clinical expertise and interpretation of the limited evidence
with the intent of providing the most appropriate guidance to the end
user. Consensus Development: All draft ed statements were presented to the
panel through the formal consensus development process based on
the Delphi technique.</t>
  </si>
  <si>
    <t>Th e chair of the panel was approved by the CHEST Guidelines Oversight
Committee (GOC) and disclosed no signifi cant or potential confl
icts of interest (COIs). Nine other content experts served on the panel.
These panelists were divided among four topic groups as content
specialists for their particular area of expertise. A methodologist (J. O.)
was also assigned to the panel by the GOC. All panelists were vetted
and approved by the GOC aft er review of their COI disclosures.</t>
  </si>
  <si>
    <t>Floto</t>
  </si>
  <si>
    <t>Pulmonary disease caused by NTM has emerged as
a major threat to the health of individuals with CF but
remains difficult to diagnose and problematic to treat. In
response to this challenge, the US Cystic Fibrosis
Foundation (CFF) and the European Cystic Fibrosis
Society (ECFS) convened an expert panel of specialists to
develop consensus recommendations for the screening,
investigation, diagnosis and management of NTM
pulmonary disease in individuals with CF.</t>
  </si>
  <si>
    <t xml:space="preserve">Nineteen
experts were invited to participate in the
recommendation development process. </t>
  </si>
  <si>
    <t xml:space="preserve"> An anonymous voting
process was used by the committee to reach consensus.
All committee members were asked to rate each
statement on a scale of: 0, completely disagree, to 9,
completely agree; with 80% or more of scores between
7 and 9 being considered ‘good’ agreement.
Additionally, the committee solicited feedback from the
CF communities in the USA and Europe and considered
the feedback in the development of the final
recommendation statements. Three rounds of voting
were conducted to achieve 80% consensus for each
recommendation statement.</t>
  </si>
  <si>
    <t>consisted of professionals (10 US and 9 European) with expertise
in CF and NTM, and included adult and paediatric CF physicians,
lung transplant physicians, microbiologists, infectious
disease specialists and a parent of an individual with CF.</t>
  </si>
  <si>
    <t>Forsythe</t>
  </si>
  <si>
    <t>To synthesize evidence about engagement
of patients and other stakeholders in research
on rare diseases, including the role of rare disease
organizations in facilitating patient-centered research.</t>
  </si>
  <si>
    <t>A systematic review
and gray literature search were guided by a technical
expert panel composed of patient representatives,
clinicians, and researchers. English-language
studies that engaged patients or other stakeholders
in research on rare diseases or evaluated engagement
were included. Studies were assessed on how
well key research questions were answered, based
on the level of detail describing engagement activities
and whether outcomes from engagement were
assessed.</t>
  </si>
  <si>
    <t>The review was guided by amulti-stakeholder technical expert
panel (TEP) composed of patient representatives, clinicians,
and researchers recruited through the informal professional
networks of the authors. The TEP provided input on the key
research questions, the definition of rare disease, the search
strategy, key gray literature references, interpretation of study
findings, and recommendations for future research.</t>
  </si>
  <si>
    <t>amulti-stakeholder technical expert
panel (TEP) composed of patient representatives, clinicians,
and researchers recruited through the informal professional
networks of the authors.</t>
  </si>
  <si>
    <t>Garcia</t>
  </si>
  <si>
    <t>2006 (2 papers)</t>
  </si>
  <si>
    <t>The review has been undertaken to provide findings that are relevant and useful to students and teachers at Hatch End High School in Harrow, Middlesex. The initial aim of the review was to find out if planned interventions in school settings improved young people’s personal and social relationships.</t>
  </si>
  <si>
    <t>A collaboration between the EPPI-centre and Hatch End High School to conduct a systematic review was agreed in the summer of 2003. The collaborative review group was structured so that students and teachers at Hatch End High School were able to choose the topic and direction of the review.</t>
  </si>
  <si>
    <t>James Thomas (EPPI-Centre) and Marc Tidd (Hatch End High School) agreed to organise the Review Group from members of their respective organisations. Marc identified a team of nine year 10 students, five teachers, a librarian and a parent governor. The year 10 students who agreed to take part were an already established group, which had previously been involved in LEA borough-wide initiatives in PSHE and Sex and Relationships Education.</t>
  </si>
  <si>
    <t>Goetghebeur</t>
  </si>
  <si>
    <t>To test and further develop a healthcare policy and clinical decision support framework using growth
hormone (GH) for Turner syndrome (TS) as a complex case study.</t>
  </si>
  <si>
    <t>A synthesized HTA report on growth hormone for
Turner syndrome tailored to each component of decision
was prepared and validated by experts (Figure 1).
A report on the quality of available evidence was generated
using instruments for each type of evidence (Quality
Matrix). A panel of stakeholders estimated the intrinsic
value of growth hormone for Turner syndrome in
Canada by assigning weights and scores. The impact of
non-quantifiable (extrinsic) components of decision on
value was then evaluated. The validity of the approach
was explored by test-retest, discussion and survey.</t>
  </si>
  <si>
    <t>The web-based prototype was used by the nine panelists
to read the HTA report prior to the panel session. Each
panelist then applied the framework during the panel
session (test) to assess the value of growth hormone for
patients with Turner syndrome. This was repeated
online at least two weeks after the panel session (re-test)</t>
  </si>
  <si>
    <t>The panel was designed to include relevant stakeholders,
with a focus on experts in the disease to explore relationships
between policy and clinical decisionmaking.
Stakeholders were contacted by email with an invitation
letter describing the project, were offered identical minimal
honoraria, and their expenses were covered. The
panel was composed of:
◦ 4 academic pediatric endocrinologists with extensive
clinical experience with trial design and with
patients with Turner syndrome
◦ 1 ethicist who was also a pediatrician
endocrinologist
◦ 1 nurse with extensive clinical experience with
Turner syndrome
◦ 1 Turner syndrome patient/patient group
representative
◦ 2 health economists/epidemiologists who had
exposure in health policy decisionmaking.</t>
  </si>
  <si>
    <t>Goodman</t>
  </si>
  <si>
    <t>To review the evidence for end-of-life care for community dwelling older people with
dementia (including those resident in care homes).</t>
  </si>
  <si>
    <t>An integrated review synthesised the qualitative and quantitative evidence on end-of-life care for
community dwelling older people with dementia.</t>
  </si>
  <si>
    <t>As part of the development of the review methodology,
a user representative group was convened.</t>
  </si>
  <si>
    <t>It
consisted of eight family carers of people who had
either recently died from, or were suffering from
symptoms of advanced dementia, three user representatives
from older people and dementia charities, and
five health professionals involved in end-of-life care for
people with dementia. This was a self-selecting group
that had responded to an invitation sent out through a
local network of health professionals, academics and
members of the public interested in older people’s
research (AgeNeT).</t>
  </si>
  <si>
    <t>Gradinger</t>
  </si>
  <si>
    <t>The narrative review reported here is part of a larger
MRC-funded study which is producing a framework and related
guidance on assessing the impact of PI in health and social care
research. The review aimed to identify and characterize the range of
values associated with PI that are central elements of the framework.</t>
  </si>
  <si>
    <t>We undertook a review and narrative synthesis of diverse
literatures of PI in health and social care research, including twenty
existing reviews and twenty-four chapters in sixteen textbooks.</t>
  </si>
  <si>
    <t>The public was involved in the review process
in a number of ways. Two service-user investigators
on the research team (DM and TR)
contributed to the exploratory searches, development
of codes and other group discussions
and to the synthesis. The review process and
findings were discussed with members of our
project public advisory group and our advisory
network, who had experience of being involved
in health and social care research. Members of
the Peninsula Public Involvement Group (Pen-
PIG), a group supported by the NIHR-Collab-oration for Leadership in Applied Health
Research and Care in the South West Peninsula,
34 also helped to write a lay summary and
a jargon buster for the review.</t>
  </si>
  <si>
    <t>Guanilo</t>
  </si>
  <si>
    <t>this article aims to present the process
of construction and validation of markers of vulnerability
of Brazilian women to STDs/HIV.</t>
  </si>
  <si>
    <t>First step: A systematic review and identification of
elements of vulnerability.  Second stage: Selection of the elements of vulnerability
and development of the markers. Third stage: Formation of the group of experts and
validation of the markers.</t>
  </si>
  <si>
    <t>We used the content validation technique and, for this
purpose, the experts delivered judgment on the markers.
This procedure was carried out in three phases. 1st Stage:
Sending to the experts, by regular mail, the OM, the AS
of the markers and the instrument for the recording of
the judgment. 2nd Stage: Workshop with the experts and
members of the Research Group on Vulnerability, Adherence
and Needs in Community Health, in order to discuss
the changes suggested by the experts, in relation to the
OM and the AS. With the prior permission of the experts,
the discussion was recorded. 3rd Phase: The specialists
received, by mail, the OM and the AS, along with the instrument
containing the record of the new judgment.</t>
  </si>
  <si>
    <t>In this study,
the selection of experts was determined by the degree of
knowledge about: the concept of vulnerability, the field of
health promotion, construction of indicators and experience
in assessing practices for preventing STDs/HIV.</t>
  </si>
  <si>
    <t>Gupta</t>
  </si>
  <si>
    <t>To define a patient-centred Canadian treatment strategy for onychomycosis.</t>
  </si>
  <si>
    <t>An expert panel of doctors who treat onychomycosis was convened. A systematic review of the literature
on treatments for onychomycosis was conducted. Based on the results, a survey was designed to determine a consensus
treatment system</t>
  </si>
  <si>
    <t>The panel adapted a modified
Delphi process for the development of the clinical pathway.
The process has been implemented previously to develop
clinical pathways and treatment algorithms.</t>
  </si>
  <si>
    <t>A panel of dermatologists, general practitioners, podiatrists,
and chiropodists who practice toenail onychomycosis treatment
in Canada was established. The panel members were
chosen based on their Canadian practice in treating onychomycosis
and their publications on the subject. The panel also
included an advisor with an international clinical and scientific
background in this field.</t>
  </si>
  <si>
    <t>Horgan</t>
  </si>
  <si>
    <t>The aim of this study is to
identify relevant barriers represented by an index to summarise
challenging areas for the implementation of PM (personalised medicine) in
Europe.</t>
  </si>
  <si>
    <t>A systematic literature review was conducted,
and a gaps-and-needs assessment together with
a strengths-weaknesses-opportunities-and-threats analysis
were applied to review strategic reports and conduct inter-views with key stakeholders. Furthermore, surveys were sent
out to representatives of stakeholder groups.</t>
  </si>
  <si>
    <t>Stakeholders were asked about their views on barriers in PM
implementation via an online survey and structured interviews.</t>
  </si>
  <si>
    <t>The involved stakeholder groups represented basic science, translational
research, the regulatory field, health systems, and patient
perspectives.</t>
  </si>
  <si>
    <t>Huisman-Baron</t>
  </si>
  <si>
    <t>The primary aim of this study was to develop a set of criteria to
assist in the selection of the most appropriate drug within a drug class for the
treatment of frail elderly patients. A secondary goal was to test the usefulness
of the set of criteria in the prescription of antipsychotics for delirium and
behavioural and psychological symptoms of dementia (BPSD).</t>
  </si>
  <si>
    <t>Thirty-one criteria potentially relevant to the choice of appropriate
drugs for frail elderly patients were selected on the basis of a literature search
in MEDLINE (1966–2008), EMBASE (1947–2008) and the Cochrane Library
(1993–2008). This list was reviewed by 46 experts (24 physicians, 22 pharmacists),
who scored each item for relevance in clinical practice on a scale
from 1 to 10 (where 1 is not important and 10 is very important). By consensus,
the authors selected the most relevant criteria for the final set of
criteria.</t>
  </si>
  <si>
    <t>These 58 experts were asked
to score the relevance of the 31 criteria to daily clinical
practice on a scale from 1 to 10 (where 1 is not
important and 10 is very important), based on
their clinical experience. In addition, we asked the
experts to introduce new criteria when they felt
that relevant criteria were missing.
The results of this questionnaire were used for
discussion in the author group.</t>
  </si>
  <si>
    <t>expert panel of 32 physicians (12
geriatricians, five nursing home physicians, seven
general practitioners, five geriatric psychiatrists
and three specialists in general internal medicine)
and 26 pharmacists (13 community pharmacists
and 13 clinical pharmacists). All experts
were selected by the author group based on their
special interest, clinical experience and reputation
(in the Netherlands) in gerontopharmacology.</t>
  </si>
  <si>
    <t>Huisstede</t>
  </si>
  <si>
    <t>This article
describes the agreement of the
expert panel on the items included
in the multidisciplinary treatment
guideline for de Quervain disease.</t>
  </si>
  <si>
    <t>A European Delphi consensus strategy was initiated. A systematic
review reporting on the effectiveness of surgical and nonsurgical interventions was
conducted and published and was used as an evidence-based starting point for this
study. In total, 35 experts (hand therapists and hand surgeons selected by the national
member associations of their European federations and physical medicine and rehabilitation
physicians) participated in the Delphi consensus strategy. Each Delphi
round consisted of a questionnaire, an analysis, and a feedback report.</t>
  </si>
  <si>
    <t>Delphi consensus strategy</t>
  </si>
  <si>
    <t>The study
was supported by the European Fed-eration of Societies for Hand Therapy
(EFSHT) and the Federation of
European Societies for Surgery of the
Hand (FESSH). The national member
associations of these organizations
selected the experts in their respective
fields. Each national member
association was invited to select a
maximum of 3 representative
experts per Delphi consensus strategy.
In addition, some European
PM&amp;R physicians specializing in
hand rehabilitation were invited to
participate in this study. All participating
experts fulfilled all of the criteria
listed in Table 2.  RESULTS - A total of 112 experts (52 hand surgeons,
47 hand therapists, and 13
PM&amp;R physicians) from 17 European
countries were selected to participate
in 1 of the 3 Delphi consensus
strategies of the HANDGUIDE study,
which was performed between June
2009 and December 2012.</t>
  </si>
  <si>
    <t>Hunter</t>
  </si>
  <si>
    <t>The objective of our research
was to develop an MRI definition of structural OA.</t>
  </si>
  <si>
    <t>The MRI-based definition of structural OA was developed using an evidence driven
approach with results of a systematic review provided to an expert group prior to a Delphi
exercise.</t>
  </si>
  <si>
    <t>The steering group then participated in a Delphi exercise to reach
consensus on which propositions we would recommend for a definition of
structural OA on MRI5. For each round of voting, ≥60% votes led to include and
≤20% votes led to exclude a proposition. Propositions receiving 20–60% votes
were discussed and another round of voting was taken. The process was repeated
until all propositions were either included or excluded.</t>
  </si>
  <si>
    <t>A multidisciplinary, geographically diverse steering group was
selected on the basis of content and/or methods expertise and was invited to
participate in the OA MRI definition development project by OARSI. The steering
group (the listed co-authors) met by teleconference and were invited to propose
MRI definitions of OA.</t>
  </si>
  <si>
    <t>Jackson</t>
  </si>
  <si>
    <t>This initiative to develop workable guidelines on DTC testing
was undertaken as part of the EuroGentest2 project, which is a
network of excellence, comprising a range of health professionals
and scientists working in the field of genetics and genomics.</t>
  </si>
  <si>
    <t>We prepared for this phase of the project by conducting three
systematic reviews to obtain evidence on three perspectives
relating to DTC genetic testing.</t>
  </si>
  <si>
    <t>We utilized the expert workshop methodology used in producing
previous European guidelines (20). 2-day workshop in August 2012, convened for the
purpose of producing these guidelines. In advance of the workshop, participants received communications
detailing the focus of the planned work, together with
a number of relevant publications. There was detailed discussion on the best way to approach
this task, and whether to produce separate documents for use
by health professionals and consumers.</t>
  </si>
  <si>
    <t>An expert group consisting of
researchers and clinicians (named)</t>
  </si>
  <si>
    <t>Jagosh</t>
  </si>
  <si>
    <t>We synthesized qualitative and quantitative research outcomes pertaining
to the health change goals of PR partnerships only when (and to
the extent that) such evidence could be clearly linked to participatory
processes</t>
  </si>
  <si>
    <t>Realist synthesis</t>
  </si>
  <si>
    <t>The synthesis was carried out in a number of iterative steps (Jagosh
et al. 2011), all of which were led by Dr. Jagosh, who has fifteen years’
experience in qualitative research and a doctorate in communication
studies. The steps were overseen by the larger team through consensusbuilding
meetings, phone calls, and email discussions (thirteen key
consensus-building meetings were held between October 2009 andMay
2011).</t>
  </si>
  <si>
    <t>The research team was made up of a core team at McGill University
(A.C. Macaulay [ACM], J. Jagosh [JJ], P. Pluye [PP], J. Salsberg [JS],
J. Henderson [JH], P.L. Bush [PLB], and E. Sirett [ES]) as well as an
international network of researchers (G. Wong [GW], M. Cargo [MC],
T. Greenhalgh [TG], C.P. Herbert [CPH], and L.W. Green [LWG])
and six decision-making partners from granting agencies, public health
organizations, an ethics board, and a community-engaged scholarship
organization</t>
  </si>
  <si>
    <t>Jefferson</t>
  </si>
  <si>
    <t>We developed clinical guidelines for the management of bone health in Rett syndrome
through evidence review and the consensus of an expert panel of clinicians.</t>
  </si>
  <si>
    <t>Guideline development followed the format described by the National Health and Medical
Research Council, Australia (1999) and consensus was achieved using a modified Delphi technique
as used in previous studies [31].  An initial guidelines draft was created which included statements based upon literature
review and 11 open-ended questions where literature was lacking. The international expert
panel reviewed the draft online using a 2-stage Delphi process to reach consensus agreement.</t>
  </si>
  <si>
    <t>Consensus through modified Delphi technique. Members of the Consumer Reference Group (CRG) for the Australian
Rett Syndrome Study, comprising parents of females with RTT, were given the
opportunity to review the draft guidelines and comment on their comprehensiveness before
they were made available to expert panel members. In addition, a clinical geneticist and a pediatric
endocrinologist in Australia, both of whom have extensive knowledge and experience
with RTT, tested the online version of the guidelines before it was made available to panel
members.</t>
  </si>
  <si>
    <t>EXPERT PANEL - Potential panel members from around the world with clinical expertise in RTT or relevant
medical specialties were identified from the literature, networks of investigators, recommendation
of colleagues and RettSearch. Relevant specialties included pediatrics, pediatric neurology,
endocrinology, clinical genetics, radiology, gastroenterology, nursing, physiotherapy and
dietetics.</t>
  </si>
  <si>
    <t>Jhaveri</t>
  </si>
  <si>
    <t>This systematic review presents evidence-based consensus statements as
reported by a multidisciplinary expert panel (six abdominal radiologists, four hepatobiliary
surgeons, and two hepatologists) regarding the use of gadoxetic acid for liver MRI.</t>
  </si>
  <si>
    <t>An extensive comprehensive literature review
was performed. Subsequent to an exhaustive systematic
literature review, which was formulated and
provided to the panelists for review, a meeting
was held in Toronto, Canada, on September
27, 2013, to discuss and vote on evidencebased
statements created by the panel. The
statements, originally drafted by the chairs,
were first discussed and revised if the need
arose, followed by a modified Delphi voting
process.</t>
  </si>
  <si>
    <t>modified Delphi voting process - Anonymous votes were made on a
Likert scale of 1–5 (1, accept completely; 2,
accept with some reservation; 3, accept with
major reservation; 4, reject with reservation;
5, reject completely) and were collected by
a third party experienced in facilitating expert
consensus meetings. A predefined acceptance score
threshold of 2 (or 80% agreement) was used;
all statements qualified after the first voting
round and, thus, were included in this article
(n = 14). In addition, the statements were
also evaluated according to the strength of
evidence according to standard practice in
evidence-based medicine</t>
  </si>
  <si>
    <t>a multidisciplinary
expert panel consisting of six abdominal
radiologists, four hepatobiliary surgeons,
and two hepatologists</t>
  </si>
  <si>
    <t>Jordans</t>
  </si>
  <si>
    <t>This study aimed to develop a research strategy to make informed decisions for intervention selection,
especially for low- and middle-income countries, as a response to the urgent need to scale-up mental
health care for children globally.</t>
  </si>
  <si>
    <t>The research comprised four phases; (a) a qualitative
phase to assess needs and determine tentative intervention objectives; (b) a global expert panel to
identify and prioritize intervention modalities for low-resource settings; (c) systematic literature review
and distillation of practice elements from evidence-based treatments; and (d) stakeholder meetings to
explore social-cultural feasibility and acceptability of the developed intervention</t>
  </si>
  <si>
    <t>The expert panel followed existing
criteria and guidelines to systematically set priorities in health
research according to the Child Health and Nutrition Research
Initiative (CHNRI) methodology (Rudan et al., 2008; Tomlinson
et al., 2009). The process included; (a) gathering technical
experts, (b) systematic listing of intervention options, and (c)
scoring options by pre-defined criteria.</t>
  </si>
  <si>
    <t>Participants were selected
based on demonstrated experience in psychosocial and mental
health work for children in LAMIC. From available systematic
literature reviews, all first authors of publications with a central
family-based intervention component were invited to join.</t>
  </si>
  <si>
    <t>Keller</t>
  </si>
  <si>
    <t>The
ultimate aim of this work is to provide acute care practitioners
with a step-by-step nutrition care program based on
this pathway that can enhance the care and improve clinical
outcomes of patients through evidence based practice.</t>
  </si>
  <si>
    <t>A modified Delphi process was used to achieve the objective
of this study. An initial face-to-face meeting
aligned experts with the purpose of the consensus building
process; this was followed by two anonymous survey
rounds using an internet platform.</t>
  </si>
  <si>
    <t>The following steps were completed in this modified
Delphi process: 1) the investigators agreed upon a set of
principles to guide the development of the algorithm
(Fig. 1); 2) a small working group of investigators
scanned the extant literature to identify key resources on
better nutrition care practices; 3) websites of key professional
organizations were scanned and pertinent documents
and resources were reviewed, 4) a draft pathway
was created based on these reviews and inputs; 5) an expert
stakeholder meeting was held to discuss and confirm
the issues and the purpose of the consensus
building process; agreement for principles behind development
of the pathway was attained and the draft was
reviewed; 6) the pathway was revised; 7) two rounds of
an on-line survey were completed to revise and reach
consensus on the pathway; 8) clinical staff from a medical
or surgical unit in four hospitals participated in
focus groups to face validate the pathway, and 9) a final
stakeholder meeting confirmed the final version of the
Integrated Nutrition Pathway for Acute Care (INPAC).</t>
  </si>
  <si>
    <t>Canadian expert stakeholders were carefully selected to
ensure: disciplinary representation; roles in the acute
care setting (e.g. clinician, manager); research expertise
in the content area; and regional representation. There
were 24 experts and four facilitators in attendance
(Table 1).</t>
  </si>
  <si>
    <t>Klemp</t>
  </si>
  <si>
    <t>In this article, we describe the fi ndings from our literature
review, focusing on the purpose of reporting, the
structure of the reporting form, issues related to data
protection and mechanisms for feedback. Subsequently,
we used an expert panel that had extensive experience
of working with European reporting systems to develop a series of recommendations on the content and structure
of an IRS. Finally, we describe the process for developing
the reporting tool, which could be used and
modifi ed for use in primary care throughout Europe.</t>
  </si>
  <si>
    <t>Literature review.</t>
  </si>
  <si>
    <t>The group met for two days
in December 2011. Day one was devoted to the identifi -
cation of the most desirable features of an incident reporting system in primary care. The group was provided
with a summary of characteristics extracted from
the literature whose relevance for primary care they
then discussed. A list of key issues was discussed and
formulated into recommendations.
Day two was used to develop a reporting form for
incident reporting in primary care, based on the results
of the previous day and to fi nd a consensual formulation
of recommendations on the content and structure of an
incident reporting system for European primary care.</t>
  </si>
  <si>
    <t>We invited fi ve persons with extensive
experience of working with incident reporting systems
to join an expert group. We used our contacts from
the wider LINNEAUS collaboration to identify these
experts. The group members came from diff erent countries
and were each familiar with a particular reporting
system</t>
  </si>
  <si>
    <t>Kreyenbuhl</t>
  </si>
  <si>
    <t>research
on psychopharmacologic and psychosocial treatments
for schizophrenia has continued to evolve, warranting an
update of the PORT recommendations.</t>
  </si>
  <si>
    <t>In consultation
with expert advisors, 2 Evidence Review Groups (ERGs)
identified 41 treatment areas for review and conducted electronic
literature searches to identify all clinical studies published
since the last PORT literature review.</t>
  </si>
  <si>
    <t>The work of both ERGs was accomplished in consultation
with Advisory Boards of recognized experts in the
fields of psychopharmacologic and psychosocial interventions
for schizophrenia. The Advisory Boards served
a number of purposes, including helping to determine the
treatment areas to be reviewed and participating in the
debate over whether the evidence was sufficient for a recommendation,
and if so, what the recommendation
should entail. Together the ERGs and their respective
Advisory Boards selected 41 treatment areas for review.....At a 1-day conference held in Baltimore, MD, in
November 2008, the feedback provided by the Expert
Panel was aggregated and used to stimulate discussion
in order to achieve consensus about the interpretation
of the evidence base and treatment recommendation status
for each treatment area reviewed by the ERGs.</t>
  </si>
  <si>
    <t>Expert Panel consisted of 39 schizophrenia
researchers, clinicians, and consumers, including
23 psychiatrists, 15 PhDs in psychology or related fields,
and 1 individual with an MPP degree</t>
  </si>
  <si>
    <t>Leone</t>
  </si>
  <si>
    <t>In an effort to stimulate future
concerted research efforts, the American
Thoracic Society (ATS) undertook an
analysis of the current state of
understanding regarding the tobacco
epidemic, exploring three areas of special
relevance to the global spread of tobacco
use and its resulting morbidity.  To this end, this report seeks to
summarize the most important scientific
observations since the last ATS statement
on tobacco was produced, and to place
them into the context of ongoing research
needs. The report makes several key
recommendations, including:</t>
  </si>
  <si>
    <t>Committee members worked in three
writing groups based on expertise,
each charged with assessing the state of
current literature within three thematic
areas: (1) determinants of risk, (2) the
maternal–fetal unit, and (3) current
tobacco users. Members searched
several databases.  Workgroup members synthesized
their evidentiary summaries into a list
of candidate topics suitable for inclusion in
the final report. An iterative process was
used through which the entire committee
prioritized and roughly organized
candidate topics into a cohesive
presentation framework.</t>
  </si>
  <si>
    <t>"Writing committee" members are named (members of the American Thoracic Society Tobacco Action Committee)</t>
  </si>
  <si>
    <t>Liu</t>
  </si>
  <si>
    <t>Adapting health promotion interventions
to meet the needs of ethnic minority
groups: mixed-methods evidence
synthesis</t>
  </si>
  <si>
    <t>Mixed method synthesis</t>
  </si>
  <si>
    <t>Our approaches to user
involvement thus included:
■■ representation of the Expert Patient Panel of the Leicester Centre for Ethnic Health Research
on the Independent Project Steering Committee
■■ an Ethnicity and Health launch conference designed to engage users and obtain feedback on
the research proposal and methods
■■ a second Ethnicity and Health dissemination conference to present and discuss preliminary
findings from our work
■■ a project website (www.chs.med.ed.ac.uk/ethnicity-and-health/) to facilitate interaction with
service users that made available contact details of the project team, relevant study materials
and the presentations from the two study conferences discussed below.</t>
  </si>
  <si>
    <t>Lynde</t>
  </si>
  <si>
    <t>Ceramide-containing moisturizers may offer benefits as an adjunct to acne treatment</t>
  </si>
  <si>
    <t>An
expert panel of 11 Canadian dermatologists, including an international clinical scientist, used the following modified
Delphi process: 1) A systematic literature review for acne treatment, dry skin, irritation, depletion of ceramides in acne,
and benefits of moisturizers and ceramide-containing moisturizers was conducted; 2) panel members gave their opinion
on the resulting statements, taking into account their treatment practices; 3) a panel meeting was held during the 2011
Canadian Dermatology Update to determine final statements; 4) the panel reviewed the final document.  A systematic
literature review was carried out on
PubMed and Google for topical acne
treatment and skin irritation as well as dry
skin conditions, depletion of ceramides in
acne patients’ skin, and possible benefits
of the use of moisturizers in general and
ceramide-containing moisturizers in
particular (Table 1).</t>
  </si>
  <si>
    <t>After this literature review, a modified Delphi method was
used to collect further information on treatment practice.
Panel members gave their opinions on the statements that
resulted from the search regarding their individual practice
in caring for acne patients and the use of moisturizers and
ceramide-containing moisturizers. A panel reviewed the
document and statements and selected studies. A meeting
was then held with the same panel members who previously
reviewed the document during the Canadian Dermatology
Update 2011 conference in Montreal to explore pros and
cons of moisturizes and ceramide-containing moisturizers
for acne patients.
The advisor guided the meeting, where the panel
members reviewed a summary of all responses, reached a
consensus as to the meaning of each question, and then
provided a final response and wording about their treatment
of patients with acne using moisturizers.
A modified Delphi process was also used to determine
the final statements.</t>
  </si>
  <si>
    <t>The panel
comprised 11 nationally recognized
dermatologists, who practice in Canada in
medical dermatology, including an advisor
with an international clinical and scientific
background in this field.</t>
  </si>
  <si>
    <t>Mandl</t>
  </si>
  <si>
    <t>Reflecting the perceived need for developing
evidence-based recommendations on the use of
musculoskeletal imaging in the clinical management
of SpA, a European League Against Rheumatism
(EULAR) taskforce was convened to develop
evidence-based recommendations on the use of musculoskeletal
imaging in the clinical management of
SpA, for rheumatologists, radiologists and general
practitioners.</t>
  </si>
  <si>
    <t>At the initial taskforce meeting, members proposed
clinically relevant questions related to key
aspects of the use of imaging in SpA…...Three systematic literature searches were performed using
MEDLINE and EMBASE databases…...Data from the literature reviews were categorised and presented
at the second taskforce meeting according to study
design using a hierarchy of evidence in descending order
according to quality.....Data extraction for each research question
was reviewed by at least two of the above-mentioned taskforce
members. Greater emphasis was given to the best available evidence,
although all data were collected and reviewed. Expert
evidence was cited only when available research evidence was
lacking. The experts finally formulated 10 recommendations
based on the 12 clinical questions through a process of discussion
and consensus, followed by final wording adjustments by
email exchange. The finally perceived strength of recommendation
(SOR) for each proposition was scored by the experts
using a 0–10 visual analogue scale (VAS; 0=not recommended
at all, 10=fully recommended) with data from the quality
assessment. Scores reflected both research evidence and clinical
expertise</t>
  </si>
  <si>
    <t>Expert group - The objectives were to formulate
key clinical questions relating to the role of
imaging in SpA, to identify and critically appraise
the available evidence, and to generate recommendations
based on both evidence and expert
opinion.</t>
  </si>
  <si>
    <t>An expert group of 21 rheumatologists, radiologists
and methodologists representing 11 countries
formed the taskforce.</t>
  </si>
  <si>
    <t>Maunder</t>
  </si>
  <si>
    <t>The aim of this study was to provide an introduction to nutrition informatics, including a brief history and a
rationale of its importance for Australian dietetics.</t>
  </si>
  <si>
    <t>The study method used was a narrative review informed by a literature review and expert consultation
with the Academy of Nutrition and Dietetics.</t>
  </si>
  <si>
    <t>The
consultations included meetings and email communications
throughout 2012 and 2013. Information from the literature
and the Academy consultation were combined thematically
to detail the history of nutrition informatics and provide a
rationale for embracing technology. In addition, some potential
challenges and recommendations for Australian dietitians
were identified. The results were outlined as a narrative
review.</t>
  </si>
  <si>
    <t>Expert consultations were made with the Academy of
Nutrition and Dietetics’ (Academy; formerly the American
Dietetic Association) Nutrition Informatics committee representatives
(Chair and Chair, Nutrition Informatics Interoperability
&amp; Standards Sub-committee) and staff (Director,
Nutrition Informatics) to learn from their experience.</t>
  </si>
  <si>
    <t>Munn</t>
  </si>
  <si>
    <t>There currently exists a need for evidence-based information and tools in burns
care. It was therefore the aim of a working party of the Joanna Briggs Institute to establish an
evidence based resource to assist professionals in the burns community to practice evidence
based healthcare.</t>
  </si>
  <si>
    <t>After receiving initial funding to create this resource, a steering committee was
developed consisting of representatives of the funding agencies and Joanna Briggs Institute
staff. This evolved into a tiered international reference group to provide feedback, topic
suggestions, and content for the resource. Resources were developed systematically based
upon an agreed taxonomy, and included evidence summaries, recommended procedures,
audit criteria and information for consumers/patients</t>
  </si>
  <si>
    <t>Once resources are developed, they undergo
two levels of peer review, firstly by an international
Corresponding Reference Group consisting of 46 burns
healthcare professionals in a range of professions, before
being approved by a multidisciplinary Expert Reference Group
of 17 burns care experts. This expert reference group meets
five to six times a year to discuss and review content on the
node, and ensure that resources created are clinically relevant,
and to suggest priority topic areas for subsequent resource
development.</t>
  </si>
  <si>
    <t>46 burns
healthcare professionals in a range of professions, before
being approved by a multidisciplinary Expert Reference Group
of 17 burns care experts</t>
  </si>
  <si>
    <t>Munroe</t>
  </si>
  <si>
    <t>To describe the process and evidence used to re-develop ENAF, to provide ED nurses with
an evidence-informed approach to the comprehensive assessment of patients presenting to ED
after triage, so that it may be implemented and tested in the clinical (simulated) setting.</t>
  </si>
  <si>
    <t>MethodsThe Knowledge to Action Cycle guided the re-developmentof ENAF. The Knowledge to Action Cycle informs researchersthe sequence of steps involved in achieving the trans-fer of research knowledge into clinical practice consistingof two phases: Knowledge Creation and the Action Cycle(see Fig. 1).11The initial creation phase highlights theimportance of synthesising existing knowledge as part ofgenerating new tools to guide practice in response to anidentified problem. These steps must be undertaken toensure knowledge is founded on the best available evidenceprior to progressing to the Action Cycle which describes theprocess of implementing and evaluating new knowledge inclinical practice.1</t>
  </si>
  <si>
    <t>Step 1 - knowledge synthesis (review). Step 2 - knowledge generation: The Delphi technique was used to obtain the judgementsfrom an expert panel of ED nurses to determine if anymodification to ENAF were needed.  15Three roundsof feedback were carried out, the first two involving onlinecommunication through email and the third and final roundusing face to face discussion. A consensus level is usually setprior to the study influenced by the objectives and implica-tions for practice.16Given the concerns surrounding patientsafety relating to nursing assessment in the ED majority con-sensus was set as a pre-requisite.</t>
  </si>
  <si>
    <t>an expert panel wasformed consisting of Registered Nurses currently workingin an ED with postgraduate qualifications in ED nursing andability to demonstrate achievement in the Practice Stan-dards for the Emergency Nursing Specialist</t>
  </si>
  <si>
    <t>Niel-Weise</t>
  </si>
  <si>
    <t>to summarize the evidence of the benefits
and disadvantages of semi-upright positioning in ventilated
patients by a systematic review of the literature.</t>
  </si>
  <si>
    <t>A systematic review on the benefits and disadvantages of semi-upright position in ventilated patients
was done according to PRISMA guidelines. Then a European expert panel developed a recommendation based on
the results of the systematic review and considerations beyond the scientific evidence in a three-round electronic
Delphi procedure.</t>
  </si>
  <si>
    <t>Three Delphi rounds were performed by a web-based electronic
form in an anonymous fashion. Each round lasted
about 3 weeks. After each round the participants received
a feedback report from the previous round. Nonresponders
were excluded from the next Delphi round.
The first expert consultation was designed to give them
the opportunity to comment on the results of the systematic
review, to identify considerations beyond the scientific
evidence of importance for the formulation of the recommendation,
and to check first opinions about the phrasing
of a recommendation.</t>
  </si>
  <si>
    <t>European experts in intensive care medicine who published
an article in the field of the prevention of VAP,
who were a member of a national or international platform/
research group on VAP prevention, or who were specialized in VAP prevention were personally invited
for study participation. Furthermore, the study was
announced on the website of the European Society of
Intensive Care Medicine [18] and in the society’s Newsletter,
offering every member of the society the opportunity
to participate.</t>
  </si>
  <si>
    <t>O'Donnell</t>
  </si>
  <si>
    <t>The purpose of this study was to develop a reporting
framework for health service models in RA care</t>
  </si>
  <si>
    <t>We conducted a search of the
health sciences literature for primary studies that described
interventions which aimed to improve the implementation
of health services in adults with RA. Thereafter, a nominal
group consensus process was used to synthesize the
evidence for the development of the reporting framework</t>
  </si>
  <si>
    <t>The
research team, using a nominal group approach, carried out
this process through independent reflection as well as five
face-to-face meetings, with one team member that had
experience with this approach (JK) attending as a facilitator
[21]. Additional literature nominated by the team were used
to facilitate the selection of components and subcomponents</t>
  </si>
  <si>
    <t>The research team consisted of individuals with expertise in
clinical epidemiology (SO, LL, and TVV), research on
nonpharmacological interventions in rheumatology (LL and
TVV), and qualitative research (JK). In addition, one member
was a health care administrator (CL) and one was a full-time
physical therapist (HF).</t>
  </si>
  <si>
    <t>Oeffinger</t>
  </si>
  <si>
    <t>This report updates the American Cancer Society (ACS) 2003 breast cancer screening guideline for women at average risk for breast cancer.</t>
  </si>
  <si>
    <t>The GDG developed five key questions using the general approach of specifying populations, interventions, comparisons, outcomes, timing of outcomes, and settings (PICOTS) for each question. The ACS GDG selected the Duke University Evidence Synthesis Group to conduct an independent systematic evidence review of the breast cancer screening literature, following a response to a request for proposals.</t>
  </si>
  <si>
    <t>The GDG members voted on agreement or disagreement with each recommendation and on the strength of recommendation. A record of the vote with respect to each question was made without attribution. The panel attempted to achieve 100% agreement whenever possible, but a three-quarters majority was considered acceptable</t>
  </si>
  <si>
    <t>interdisciplinary guideline development group (GDG) consisting of clinicians (n=4), biostatisticians (n=2), epidemiologists (n=2), economists (n=1), and patient representatives (n=2).</t>
  </si>
  <si>
    <t>Partridge</t>
  </si>
  <si>
    <t>To identify optimal chemo- and targeted therapy for women with human epidermal growth factor
2 (HER2)– negative (or unknown) advanced breast cancer.</t>
  </si>
  <si>
    <t>A systematic review of randomized evidence (including systematic reviews and meta-analyses)
from 1993 through to current was completed. Outcomes of interest included survival, progressionfree
survival, response, quality of life, and adverse effects. Guideline recommendations were
evidence based and were agreed on by the Expert Panel via consensus.</t>
  </si>
  <si>
    <t>The Expert Panel, who met via teleconference and corresponded
through e-mail, were asked to contribute to the development of the guideline,
provide critical review, interpret evidence, and finalize the guideline recommendations
in consideration of the evidence. Members of the Expert Panel are
responsible for drafting the penultimate version of the guideline, which is then
circulated for external review and submitted to Journal of Clinical Oncology
(JCO) for editorial review and publication. All ASCO guidelines are reviewed
and approved by the ASCO Clinical Practice Guideline Committee before
publication.</t>
  </si>
  <si>
    <t>The ASCO Clinical Practice Guidelines Committee convened an Expert
Panel with multidisciplinary representation in medical oncology, community
oncology, patient representation, and guideline methodology. The Expert
Panel members are listed in Appendix 1 (online only).</t>
  </si>
  <si>
    <t>Peters</t>
  </si>
  <si>
    <t>To promote and inform meaningful and culturally appropriate evidence-informed practice
amongst maternity care providers caring for mothers and families who experience stillbirth.</t>
  </si>
  <si>
    <t>A comprehensive systematic review was conducted which primarily synthesised relevant
qualitative research studies. An expert advisory group comprised of stillbirth researchers, clinicians, and
parents who have experienced stillbirth provided guidance for the review and the development of
implications for practice.</t>
  </si>
  <si>
    <t>Members of the expert advisory group provided input
throughout the project via three, face to face meetings, teleconferences
and email correspondence with the research team.
Advisory group members were asked to draw upon their
professional knowledge and expertise, as well as their personal
experiences as maternity care providers, clinicians, and parents of
stillborn babies to provide advice. The role of the expert advisory
group was to fulfil three main objectives; firstly, to provide
guidance and feedback on the conduct of the systematic review to
ensure that it located relevant evidence, secondly, to provide
insight on the synthesis and interpretation of the findings of the
review, and finally, to assist in the development of the implications
for practice from the findings of the review to ensure that they
would be suitable and practical in real-word practice and be
appropriate for maternity care providers, mothers and families.
Draft copies of the protocol and review were circulated to
members of the group prior to meetings and members were
invited to provide comment, critique, and guidance.  Details of the
protocol and the proposed conduct of the review were considered
at the first face to face meeting while the full review report was
considered in detail at the second face to face meeting of the
advisory group and research team. To develop the implications for
practice reported on in this paper, the results and conclusions of
the systematic review were discussed in depth and members
provided detailed feedback on what the implications for practice
were and how they should be presented. Draft implications for
practice were provided to the expert advisory group for input and
comment and were further refined through detailed discussion at
the final, face to face meeting. The advisory group provided
additional depth and detail pertinent to the provision of care for
mothers and families that was used to enrich and supplement the
review findings.</t>
  </si>
  <si>
    <t>expert advisory group comprised of stillbirth researchers, clinicians, and
parents who have experienced stillbirth</t>
  </si>
  <si>
    <t>Rajan</t>
  </si>
  <si>
    <t>In this paper we report on a consensus building exercise that was undertaken to
construct an excellence assessment framework for translational cancer research in Europe.</t>
  </si>
  <si>
    <t>We used mixed methods to reach consensus: a systematic review of existing translational research models
critically appraised for suitability in performance assessment of Cancer Centres; a survey among European stakeholders
(researchers, clinicians, patient representatives and managers) to score a list of potential excellence criteria, a focus
group with selected representatives of survey participants to review and rescore the excellence criteria; an expert
group meeting to refine the list; an open validation round with stakeholders and a critical review of the emerging
framework by an independent body: a committee formed by the European Academy of Cancer Sciences.</t>
  </si>
  <si>
    <t>Stakeholder survey and focus group discussion –
This initial list of 59 criteria was scored by
stakeholders (N = 78) in an online survey.
Evaluation of criteria by participants identified
criteria as critical (if selected by more than 60% of
the participants as important), optional (if selected
by 40-60% of the participants as important) or not
relevant</t>
  </si>
  <si>
    <t>These included clinicians, researchers, senior managers
and patient representatives, representing around
70 European organizations including: CCC’s, Cancer
Research Centres, Clinical Cancer Centres, Cancer
Units, Patient Organizations and Cancer networks.</t>
  </si>
  <si>
    <t>Saul</t>
  </si>
  <si>
    <t>Here, we describe our experience in developing RRR,
the key ingredients in making it work, the policy questions
to which it is most suited, the strengths and limitations
of the method, and the future directions of how
this approach may be optimized in practice.</t>
  </si>
  <si>
    <t>Using examples from completed RRRs, we describe key features of the RRR methodology, the resources
required, and the strengths and limitations of the process. All aspects of an RRR are guided by both a local
reference group, and a group of content experts. Involvement of knowledge users and external experts ensures
both the usability of the review products, as well as their links to current practice.</t>
  </si>
  <si>
    <t>Validation of findings with content experts: once
program theories have been generated, they are
reviewed by content experts who have direct
experience in the field to ensure that they represent
the learnings of practitioners, and to fill any gaps
that may have been left by the published literature.</t>
  </si>
  <si>
    <t>Sauser</t>
  </si>
  <si>
    <t>Our objective was to identify, summarize, and evaluate
existing quality measures for the emergency care of acute
ischemic stroke.</t>
  </si>
  <si>
    <t>We
performed a systematic review of the literature and relevant
quality programs to identify quality measures for the emergency
care of acute ischemic stroke. We then convened an expert panel
to evaluate the quality measures.</t>
  </si>
  <si>
    <t>The expert panel had 1 face-to-face meeting during an
afternoon and used a modified Delphi approach20 to evaluate
whether each measure met each of the 4 ACC/AHA criteria. The
possible response categories were met, not met, or indeterminate
for each criterion. This process involved initial voting, followed
by discussion and further voting until consensus was reached.  Before the face-to-face meeting, investigators (K.S. and J.F.B.)
prepared the necessary background materials for the evaluation
process. These materials included articles, the most recent AHA/American Stroke Association clinical stroke guidelines,21
references from the guidelines, references from the measures,
other articles identified in the literature, other references known
to the authors, and the Tufts cost-effectiveness registry.22 Each
panel member received electronic copies of the materials 2 weeks
before the meeting and also printed copies at the meeting. The
group arrived at consensus on each evaluation point for each
measure after detailed discussion of each measure, relevant
literature, and measurement criteria.</t>
  </si>
  <si>
    <t>The expert panel consisted of a convenience group of
5 individuals from emergency medicine, stroke neurology,
internal medicine, stroke epidemiology, and stroke quality
improvement in the region, all of whom are involved in clinical
or health services stroke research.</t>
  </si>
  <si>
    <t>Schull</t>
  </si>
  <si>
    <t>We sought to develop a consensus on
a prioritized and parsimonious set of evidence-based quality
of care indicators for EDs.</t>
  </si>
  <si>
    <t>The process was led by a nationally representative
steering committee and expert panel (representatives
from hospital administration, emergency medicine, health
information, government, and provincial quality councils).
A comprehensive review of the scientific literature was
conducted to identify candidate indicators. The expert
panel reviewed candidate indicators in a modified Delphi
panel process using electronic surveys; final decisions on
inclusion of indicators were made by the steering committee
in a guided nominal group process with facilitated
discussion. Indicators in the final set were ranked based on
their priority for measurement. A gap analysis identified
areas where future indicator development is needed.</t>
  </si>
  <si>
    <t>The role
of the expert panel was to review existing indicators and
related evidence and rate each indicator on specific
dimensions.</t>
  </si>
  <si>
    <t>Steering committee members and expert
panelists were selected from participants at the face-toface
Calgary summit and through nominations by
participants and research team members. We sought
broad representation from clinicians (doctors and
nurses), hospital and ED administrators, health information
experts, regional health authorities, ministries of
health, and provincial health quality councils.....Candidate indicators were reviewed by the expert
panel in two rounds of electronic surveys. The surveys
incorporated links to supporting references for each
indicator......The final phases of indicator selection occurred at a
face-to-face meeting of the steering committee. A
summary of the expert panel survey results was
provided to participants in advance of the meeting.
The steering committee anonymously voted on all
borderline indicators using a 5-point Likert rating
scale that ranged from 1 (must not retain) to 5 (must
retain).</t>
  </si>
  <si>
    <t>To review the qualitative and quantitative evidence of the benefits of peer support for parents of children with disabling conditions in the context of health, well-being, impact on family, and economic and service implications</t>
  </si>
  <si>
    <t>the study questions were developed in collaboration with a study-specific advisory group The group did not receive formal training for their involvement but were supported by members of the research team. Those who were not attending in a professional capacity received £25 per half day in acknowledgement of their time and contribution. Members of our advisory group were involved at key stages identified in a recent survey of involvement in systematic reviews:[13] (1) in the suggestion of the topic and development of the research question; (2) in the development of the protocol and specifically in determining the appropriate inclusion and exclusion criteria and identifying relevant outcomes; and (3) in the conduct of the review by peer reviewing the completed draft of the paper. Members of the advisory group also co-authored a ‘plain English’ version of the paper (Appendix SI, online supporting information) for broader distribution of the findings to non-academic audiences, to be published on our research unit website and further disseminated through social networking and other opportunities.</t>
  </si>
  <si>
    <t xml:space="preserve">comprising three parents of disabled children from the Peninsula Cerebra Research Unit Family Faculty, four befrienders and the local coordinator from the Face 2 Face service who were also all parents of disabled children, representatives from relevant charities (Scope, Cerebra, Contact a Family, A Brighter Tomorrow), a local general practitioner, two representatives from Devon County Council, and one representative from the Council for Disabled Children. </t>
  </si>
  <si>
    <t>Shindo</t>
  </si>
  <si>
    <t>Invasive differentiated thyroid cancer (DTC) is
relatively frequent, yet there is a paucity of specific guidelines devoted to its
management. The Endocrine Committee of the American Head and Neck
Society (AHNS) convened a panel to provide clinical consensus statements
based on review of the literature, synthesized with the expert opinion of the
group.</t>
  </si>
  <si>
    <t>An expert panel, selected from membership of the AHNS,
constructed the manuscript and recommendations for management
of DTC with invasion of recurrent laryngeal nerve, trachea, esophagus,
larynx, and major vessels based on current best evidence. A
Modified Delphi survey was then constructed by another expert
panelist utilizing 9 anchor points, 15strongly disagree to
95strongly agree. Results of the survey were utilized to determine
which statements achieved consensus, near-consensus, or
non-consensus.</t>
  </si>
  <si>
    <t>each
expert on the panel expressed his or her opinion for each
proposed statement using a Modified Delphi survey. Survey
content was developed based on edits to the initial
statement drafts and vetted by 3 members of the panel
(G.W.R., D.J.T., and J.J.S.). The survey was delivered to
the group electronically, via separate entry forms, so as to
blind panelists to the responses of other members of the
group. One primary mailing was utilized, followed by
subsequent mailings for panel members who had missing
values or had difficulty with question interpretation. Converse
statements were included within the survey to serve
as internal controls for participant responses.</t>
  </si>
  <si>
    <t>Members of the panel were selected from the membership
of the AHNS. Both otolaryngologists and general
surgeons with expertise in head and neck endocrine surgery
were included.</t>
  </si>
  <si>
    <t>Shippee</t>
  </si>
  <si>
    <t>This paper utilizes a systematic review and environmental
scan to derive an evidence-based framework for PSUE (patient and service user engagement)</t>
  </si>
  <si>
    <t>Methods consisted of a systematic review, environmental
scan and manual search of peerreviewed
literature and other sources, supplemented
with input from a patient advisory
group (PAG).</t>
  </si>
  <si>
    <t>we presented our project aims, initial
findings and recommendations to a PAG35 and asked for feedback on terminology, usefulness
and applicability (located at the end of the
Results).</t>
  </si>
  <si>
    <t>Siew</t>
  </si>
  <si>
    <t>The purpose of this review is to report how administrative data have been used to study AKI,
identify current limitations, and suggest how these data sources might be enhanced to address knowledge gaps in
the field.</t>
  </si>
  <si>
    <t>A modified Delphi consensus building process consisting of review of the literature and summary
statements were developed through a series of alternating breakout and plenary sessions.</t>
  </si>
  <si>
    <t>We conducted a 2-day conference in September 2015
in Banff, Canada, where summary statements were developed
through a series of alternating breakout and
plenary sessions. Panelists were assigned to 3–5 person
workgroups. In each breakout session, the workgroups
refined the key questions, identified the supporting evidence,
and generated consensus statements. Workgroup
members presented their findings during the plenary
sessions and then revised their drafts as needed until a final version was agreed upon. A writing committee assembled
the individual reports from the workgroups and
each report was edited to conform to a uniform style
and for length. The final reports were provided to each
participant for comment.</t>
  </si>
  <si>
    <t>professionals - named in paper</t>
  </si>
  <si>
    <t>Skolarus</t>
  </si>
  <si>
    <t>The Survivorship Center4 convened a
multidisciplinary expert workgroup to review the current literature
on prostate cancer, its treatments, and their effects
in order to provide clinical follow-up care guidelines focused
on the role of primary care clinicians in caring for prostate
cancer survivors.</t>
  </si>
  <si>
    <t xml:space="preserve">Literature Review
To develop the ACS Prostate Cancer Survivorship Care
Guidelines, The Survivorship Center conducted multiple
literature searches. </t>
  </si>
  <si>
    <t>Using PubMed and the inclusion criteria
defined below, Survivorship Center staff selected key articles...In November 2012, the expert workgroup convened and
was tasked with reviewing the list of publications and adding
any additional relevant publications.</t>
  </si>
  <si>
    <t>an expert workgroup composed of 16
multidisciplinary experts specializing in the care of patients
with prostate cancer and the treatment of long-term and
late effects experienced by prostate cancer survivors. Experts
were nominated by The Survivorship Center’s Steering
Committee and ACS staff and were selected to represent
both primary care and oncology perspectives, with a specific
focus and expertise in prostate cancer treatment and followup
care. The Survivorship Center selection process established
20 members as the workgroup maximum to ensure
feasibility of discussions and division of work.</t>
  </si>
  <si>
    <t>Smolen</t>
  </si>
  <si>
    <t>To update the 2010 treat-to-target
recommendations based on systematic literature reviews
(SLR) and expert opinion.</t>
  </si>
  <si>
    <t>A task force of rheumatologists, patients and
a nurse specialist assessed the SLR results and evaluated
the individual items of the 2010 recommendations
accordingly, reformulating many of the items. These were
subsequently discussed, amended and voted upon by
&gt;40 experts, including 5 patients, from various regions
of the world. Levels of evidence, strengths of
recommendations and levels of agreement were derived.</t>
  </si>
  <si>
    <t>After presentation
of the steering group’s proposal and the background
for it, three breakout groups were formed to address (a) the
overarching principles, (b) recommendations 1–5 and (c)
recommendations 6–10. Chaired by a patient representative
(group dealing with the overarching principles) and rheumatologists
(the other two groups), further discussions took
place during these breakout sessions and the proposed wordings
reformulated as deemed appropriate, with majority votes
where controversy existed.   In a final exercise, the bullet points were sent to each participant
and additional members who could not be present at the
face-to-face meeting by email to determine the level of agreement
using an 11-point numerical rating scale (0=I do not
agree at all, 10=I completely agree).</t>
  </si>
  <si>
    <t>Task Force of 33 expert individuals,
which comprised rheumatologists from many regions of the
world (Australia, Europe, Japan, Latin America and North
America), 5 patient representatives who had either been
already involved in the development of the original recommendations
or were identified as having particular interest in
this area of research, and a rheumatology nurse.</t>
  </si>
  <si>
    <t>Stang</t>
  </si>
  <si>
    <t>We used a systematic process involving
multiple stakeholders to identify and develop evidence-based quality
indicators for high acuity pediatric conditions relevant to any
emergency department (ED) setting where children are seen.</t>
  </si>
  <si>
    <t>prioritized list of clinical conditions was selected by an
advisory panel. A systematic review of the literature was conducted to
identify existing indicators, as well as guidelines and evidence that
could be used to inform the creation of new indicators. A multiphase,
Rand-modified Delphi method consisting of anonymous questionnaires
and a face-to-face meeting of an expert panel was used for indicator
selection.</t>
  </si>
  <si>
    <t>We used a systematic,multiphase, Randmodified
Delphi method congruent with
the process for quality indicator development
as outlined by the Agency
for Healthcare Research and Quality
(AHRQ)27 and used in previous indicator
work.</t>
  </si>
  <si>
    <t>We convened a 32-member advisory
panel to select target conditions. The
panel included representatives from
stakeholder organizations, emergency
medicine clinicians, administrators, and
decision-makers from the United
StatesandCanada.Panelmemberswere
identified by contacting stakeholder
organizations and the ED directors of all
pediatric EDs, and a sample of rural and
general EDs across Canada, and asking
them to provide names of individuals
with expertise in pediatrics, ED care, or
quality improvement.</t>
  </si>
  <si>
    <t>Swinkels</t>
  </si>
  <si>
    <t>description of methods of involvement</t>
  </si>
  <si>
    <t>The aim of this paper is to describe and evaluate
some of the processes of collaboration between the
three authors during work on a funded systematic
literature review on the topic of hydrotherapy and
pain.</t>
  </si>
  <si>
    <t>The objectivity of the librarian
combined with the subject expertise of the
clinicians, enabled us to develop a core set of
inclusion and exclusion criteria which balanced
sensitivity and specificity at a level likely to capture
those articles of relevance to our research
question.</t>
  </si>
  <si>
    <t>2 physios</t>
  </si>
  <si>
    <t>Takla</t>
  </si>
  <si>
    <t>In
2014, as part of the Vaccine European New Integrated
Collaboration Effort (VENICE) [13], an EU/EEA Member
States network of experts in vaccine-preventable diseases,
we conducted a follow-up survey in order to
(i) systematically collect basic characteristics of EU/
EEA countries’ NITAGs or immunisation expert groups,
(ii) explore in detail their current practices for vaccine
recommendation and, if applicable, framework characteristics,
and (iii) identify potential synergies and resource sharing as well as potential barriers and limitations
for collaboration in the vaccine recommendation
development processes of NITAGs.</t>
  </si>
  <si>
    <t>The VENICE gatekeepers in all 27 EU countries (except
for the new Member State Croatia) and in the three EEA
countries Iceland, Liechtenstein and Norway were contacted
via email and asked to nominate and provide
contact information of an expert in their respective
country involved in the national vaccine recommendation
decision-making process.  An electronic questionnaire was developed, piloted by
staff of the Executive Secretariat of the German NITAG,
and sent out via email to the nominated contact persons
in February 2014. The questionnaire consisted
of four sections, RESULTS - The use of systematic reviews is required in 15 of the
26 of NITAGs/expert groups, for the remaining this is
optional (Table 3). Most NITAGs/expert groups (n=17)
make use of self-conducted and published systematic
reviews, and quality appraisal tools are used by
five NITAGs/expert groups.</t>
  </si>
  <si>
    <t>Table 1 depicts general characteristics of the 26 NITAGs/
expert groups such as number of years since its establishment,
whether members have to declare potential
conflicts of interest, or if the NITAG is supported by
an executive secretariat. A large range of professional
expertise is usually represented among NITAGs/expert
groups (Table 2)</t>
  </si>
  <si>
    <t>A large range of professional
expertise is usually represented among NITAGs/expert
groups (Table 2)</t>
  </si>
  <si>
    <t>Tosh</t>
  </si>
  <si>
    <t>Th e suggestions in this article are
important for all of those involved in a large-scale pandemic or disaster with multiple critically
ill or injured patients, including front-line clinicians, hospital administrators, and public
health or government offi cials.</t>
  </si>
  <si>
    <t>Th e Business and Continuity of Operations panel followed the American
College of Chest Physicians (CHEST) Guidelines Oversight Committee’s
methodology to develop suggestions, based on a consensus development
process (see “Methodology” article by Ornelas et al 14 in this consensus
statement). Th e Business and Continuity of Operations panel
developed 13 key questions. (See e-Appendix 1 for key questions list,
corresponding search terms and results, and data tables if sufficient
evidence found). A systematic literature review was then performed for
relevant articles and documents, reports, and gray literature reported
since 2007 to 2012; English language papers were included, and non-
English language papers were excluded. No studies of suffi cient quality
were identifi ed upon which to make evidence-based recommendations.
Th erefore, the panel developed expert opinion-based suggestions using
a modifi ed Delphi process.</t>
  </si>
  <si>
    <t>the panel developed expert opinion-based suggestions using a
modifi ed Delphi process.</t>
  </si>
  <si>
    <t>Th e Business and Continuity of Operations panel</t>
  </si>
  <si>
    <t>Tremblay</t>
  </si>
  <si>
    <t>This paper describes the process used to arrive at recommended physical activity guidelines for
Canadian school-aged children and youth (5-17 years), adults (18-64 years) and older adults (≥65 years).</t>
  </si>
  <si>
    <t>The Canadian Society for Exercise Physiology (CSEP) Physical Activity Measurement and Guidelines (PAMG)
Steering Committee used the Appraisal of Guidelines for Research Evaluation (AGREE II) Instrument to inform the
guideline development process.</t>
  </si>
  <si>
    <t>Systematic
review authors appraised and synthesized the data, and proposed specific recommendations at an international
consensus conference of invited experts and key stakeholders. Independently, an international panel of experts
interpreted the evidence from the systematic reviews and developed recommendations following attendance at the
Consensus Conference.</t>
  </si>
  <si>
    <t>The guideline development group for all
of the guidelines included over 25 people from 7 different
countries, and several disciplines, including exercise
physiology, behavioural science, end users, and methodologists.
A five-member independent multidisciplinary
international expert panel developed the guideline recommendations.
Physical activity guideline developers
from the United States, United Kingdom, Australia, and
the World Health Organization (Geneva) shared their
experiences from the perspectives of their jurisdictions.
End-user representatives from ParticipACTION, the
Ontario Ministry of Health Promotion, First Nations and
Inuit Health Branch, Health Canada and the Public
Health Agency of Canada represented key stakeholders
from policy and implementation perspectives. The guideline
development group did not include citizens from the
general public.</t>
  </si>
  <si>
    <t>Trier</t>
  </si>
  <si>
    <t>To summarize work conducted on a scoping review of interventions focussing on patient involvement for patient safety;
to develop consensus-based recommendations in this area.</t>
  </si>
  <si>
    <t>Scoping review of the literature 2006 – 2011 about methods and eff ects of involving patients in patient safety in primary
care identifi ed evidence for previous experiences of patient involvement in patient safety. This information was fed back to an expert
panel for the development of recommendations for healthcare professionals and policy makers.</t>
  </si>
  <si>
    <t>Expert panel meeting
On 23 May 2012, an international panel convened in
Copenhagen to articulate specifi c recommendations for policy makers and professional organizations across the
EU. The panel participants were selected by the LINNEAUS
partners, who were asked to identify experts
and/or stakeholders in the fi eld. The task of the panel was to develop consensus
recommendations that could be applied across the EU,
supporting the development of patient involvement in
patient safety organizations. The panel was familiar with
the literature study (7), which was distributed to the participants
before the event and summarized at the beginning
of the meeting. The panel discussed the current
knowledge and what recommendations could be made
based on the existing evidence.</t>
  </si>
  <si>
    <t>In total, there were ten
participants from six diff erent countries: Denmark, UK,
Greece, Spain, Poland and The Netherlands. The profi les
covered by the participants were: three health services
and quality development researchers, three safety and
quality managers, two GPs, one pharmacist, and one
patient.</t>
  </si>
  <si>
    <t>This paper summarizes two reports prepared as part
of the EURO-PC LINNEAUS project, which has aimed at
exploring how to integrate patient perspectives in the
improvement of patient safety in primary care. The work
has focused on two objectives:
(a) To identify best practices of patient involvement in
patient safety in European countries. (b) To propose recommendations aimed at primary care
professionals, their organizations, researchers and
other interested parties on how to endorse patient
involvement in patient safety in practice.</t>
  </si>
  <si>
    <t>To achieve these aims, we have built mainly on two
resources:
1. A scoping review of the literature on patient involvement
in patient safety in European primary care;
2. A n expert panel meeting aiming at formulating
a statement with recommendations for clinicians,
researchers, professional organizations, policy makers
and healthcare organizations.</t>
  </si>
  <si>
    <t>The task of the panel was to develop consensus
recommendations that could be applied across the EU,
supporting the development of patient involvement in
patient safety organizations. The panel was familiar with
the literature study (7), which was distributed to the participants
before the event and summarized at the beginning
of the meeting. The panel discussed the current
knowledge and what recommendations could be made
based on the existing evidence.</t>
  </si>
  <si>
    <t>The panel participants were selected by the LINNEAUS
partners, who were asked to identify experts
and/or stakeholders in the fi eld. In total, there were ten
participants from six diff erent countries: Denmark, UK,
Greece, Spain, Poland and The Netherlands. The profi les
covered by the participants were: three health services
and quality development researchers, three safety and
quality managers, two GPs, one pharmacist, and one
patient.</t>
  </si>
  <si>
    <t>van Hecke</t>
  </si>
  <si>
    <t>Led and funded by the International Association for the Study
of Pain (IASP) Special Interest Group (SIG) on Neuropathic Pain
(NeuPSIG), and in collaboration with the IASP SIG on Genetics
and Pain, we staged an approach towards achieving consensus
on neuropathic pain phenotyping for human genetic studies. This
is intended to inform future genetic research, rather than
phenotyping for clinical research or clinical diagnosis.</t>
  </si>
  <si>
    <t>Our step-wise approach towards this goal had 3 stages:
(1) A systematic literature review to identify all neuropathic pain
phenotypes used in previous genetic studies;
(2) A Delphi survey to determine and rank neuropathic pain
phenotypes assessing their validity and feasibility; and
(3) A meeting of experts to reach consensus on “ideal” phenotype
(s) to be collected from patients with neuropathic pain for
genetic studies.</t>
  </si>
  <si>
    <t>3-round Delphi. Consensus meeting.</t>
  </si>
  <si>
    <t>E-mail invitations to take part in a 3-round Delphi survey were sent
to 28 experts in the field of neuropathic pain phenotyping and/or
conducting genetic studies on neuropathic pain. All experts were
identified by their publication track record in at least one of the
fields. Consensus meeting - consisted of 18 experts, identified by NeuPSIG based
on their experience in the fields of pain phenotyping, epidemiology,
and/or pain genetics. Represented disciplines included
neurology, anaesthesiology, pain medicine, palliative care,
primary care, basic neuroscience, and genetics.</t>
  </si>
  <si>
    <t>van't Hooft</t>
  </si>
  <si>
    <t>To develop a consensus on a set of key
clinical outcomes for the evaluation of preventive interventions
for preterm birth in asymptomatic pregnant
women.</t>
  </si>
  <si>
    <t>A two-stage web-based Delphi survey and
a face-to-face meeting of key stakeholders were used to
develop a consensus on a set of critical and important
outcomes.</t>
  </si>
  <si>
    <t>We used a two-round electronic Delphi survey
design, a well-established method to elicit consensus
based on an iterative process with anonymous consultation
and with controlled feedback and quantified
analysis of the responses.6 A priori we agreed the
important methodologic features for our Delphi process
were: 1) composition of the group; 2) anonymity;
3) how to assess the importance of outcomes; 4)
method of feedback of results to participants; 5) how
consensus would be reached; and 6) how to assess
possible attrition bias.</t>
  </si>
  <si>
    <t>We approached five stakeholder groups (parents,
midwives, obstetricians, neonatologists, and researchers)
from middle- and high-income countries.</t>
  </si>
  <si>
    <t>Vaughan</t>
  </si>
  <si>
    <t>To optimize the identification of landmark articles
that have helped to advance the practice of geriatrics, an
assessment was conducted using a combination of
approaches, including literature review coupled with
expert opinion survey, bibliometric analysis, and consensus
panel review of clinical relevance.</t>
  </si>
  <si>
    <t>An initial list of potential landmark articles was generated
through literature review and expert opinion survey</t>
  </si>
  <si>
    <t>Panel members rated each article from the faculty survey
based on its clinical relevance using a Likert scale ranging
from 1 (very low relevance to the practice of geriatrics) to 5
(very high relevance to the practice of geriatrics). Using a
modified Delphi method, the panel then reviewed the individual
ratings for each article and reached consensus such
that all ratings were within 1 point of the other ratings. An
average of the four ratings was then calculated.</t>
  </si>
  <si>
    <t>Consensus panel review involved four geriatricians with different
areas of academic focus: a clinician–investigator, two
clinician–educators, and a public health and policy expert.</t>
  </si>
  <si>
    <t>Vitale</t>
  </si>
  <si>
    <t>The purpose of this initiative is to develop a consensus-based
“Best Practice” Guideline (BPG), informed by both the available
evidence in the literature and expert opinion, for high-risk
pediatric patients undergoing spine fusion.</t>
  </si>
  <si>
    <t>To identify potential SSI prevention strategies for
high-risk patients, we performed a systematic review of
the literature using published guidelines to grade the level
of evidence.27–29 The primary authors (M.G.V., M.D.R.,
M.P.G., L.S.) created an electronic survey exploring the
use of selected SSI prevention strategies (described below)
by pediatric spine surgeons. In a face-to-face meeting, the
survey results were discussed with respondents and consensus
statements recommending the use of these selected
strategies were crafted by the primary authors. The Delphi
method was then used to create a consensus-based
BPG to prevent SSIs after spine surgery in high-risk patients.
3</t>
  </si>
  <si>
    <t>An expert panel composed of 20 pediatric spine surgeons
and 3 infectious disease specialists from North America,
selected for their extensive experience in the field of pediatric
spine surgery, was developed. Using the Delphi process and
iterative rounds using a nominal group technique, participants
in this panel were as follows: (1) surveyed for current practices;
(2) presented with a detailed systematic review of the relevant
literature; (3) given the opportunity to voice opinion collectively;
and (4) asked to vote regarding preferences privately.</t>
  </si>
  <si>
    <t>Twenty experienced spine surgeons from the various
children’s hospitals in North America were asked to
participate in this effort. Surgeons were selected because
of clinical experience, a track record of relevant research,
and experience in positions of leadership in various academic
pediatric orthopaedic and spine organizations and
study groups. In addition, 3 pediatric infectious disease
subspecialists with expertise in SSI prevention were asked
to participate in the consensus process.</t>
  </si>
  <si>
    <t>Wilhem</t>
  </si>
  <si>
    <t>Our objective was to investigate their potential public health risks from animalreservoirs.</t>
  </si>
  <si>
    <t>Given the diversity of evidence sources, a scoping review incorporating a mixedmethods synthesis approach was used.</t>
  </si>
  <si>
    <t>Stakeholders’ groupSeven stakeholders representing policy-makers at theprovincial and federal levels, public health officials, indus-try representatives, and researchers were invited toparticipate in two tele-conference meetings with the fol-lowing agendas:(i) Meeting 1: introduction to project, suggestionsregarding content/format of the scoping review.(ii) Meeting 2: update on project and suggestionsregarding format/content of outputs (knowledge trans-lation and transfer products).A copy of the invitation letter, list of participants, andrecords of decisions from each meeting are available onlinein the study protocol.</t>
  </si>
  <si>
    <t>Willis</t>
  </si>
  <si>
    <t>This study aimed to connect decision
makers in a public health agency with evidence of how organizational capacity may be
improved for delivering health literacy services.</t>
  </si>
  <si>
    <t>A rapid realist review of published and grey literature was conducted by a
partnership between the Public Health Agency of Canada (PHAC) and the InSource
Research Group.</t>
  </si>
  <si>
    <t>The RRR process expedites
the full realist review by engaging reference and
expert panels: reference panel members provide local
knowledge, making sure the review is sensitive to ‘on-theground’
action, while the expert panel comprises content experts
who ensure the review reflects current international
thinking.  In a RRR, the reference and expert panels are tasked to
rapidly identify salient documents for review, thereby
improving the efficiency and access to dialogue not yet published.
However, panel involvement does not replace a literature
search: rather it provides a way of quickly identifying
relevant material for tailoring a search strategy, efficiently
validating findings from the literature or suggesting alternative
interpretations (including I, C, M or O combinations).
Panelists draw on their expertise to ensure any interpretations
of the literature fit with the experiences of those involved in
the content area, as well as with the needs and realities of the
local context.</t>
  </si>
  <si>
    <t>In the present review, expert panel members were
drawn from across Canadian academic institutions, leading
non-government organizations involved in health literacy
advocacy, public and private health focused organizations,
and government agencies. Experts were identified as those
with a history of working, publishing and/or engaging in other
discourse related to health literacy and organizational
capacity.</t>
  </si>
  <si>
    <t>Bayliss</t>
  </si>
  <si>
    <t>This paper aims to evaluate the patient experience of involvement in a qualitative
meta-synthesis.</t>
  </si>
  <si>
    <t>An open ended questionnaire was emailed to eight PRPs who had participated
in the analysis of a qualitative meta-synthesis. Questions focussed on the training they
received, their experience of coding data and identifying themes, whether they enjoyed
taking part in the project and how the process could be improved.</t>
  </si>
  <si>
    <t>the PRPs
were involved in the writing of the EuroTEAM grant application. PRPs also had some
input into the search strategy as the researchers provided updates on the progress of the
review via teleconference calls while the searches were completed and the papers selected.
This helped PRPs to gain familiarity with the review process. A second email asked for
three volunteers to help to develop a coding framework for the data in order to coproduce
the themes with the researchers.</t>
  </si>
  <si>
    <t>8 "patient research partners"</t>
  </si>
  <si>
    <t>Green</t>
  </si>
  <si>
    <t>Boelens</t>
  </si>
  <si>
    <t>The aim of this article is to describe the process
of involving patients in the consensus process and in
developing the patient summary of the consensus for colon
and rectal cancer care.</t>
  </si>
  <si>
    <t>The consensus process was executed using the Delphi
Method, which meant inviting a panel of experts to vote
and comment on topics to achieve agreement [8]. To
achieve this, the first multidisciplinary consensus meeting
on colon and rectal cancer was organised in Italy</t>
  </si>
  <si>
    <t>The experts and delegates
were invited to comment and vote on three web-based
online voting rounds and to lecture on the subjects during
the meeting (13–15 December 2012). The sentences in the consensus document were available during the meeting. A
tele-voting round of the sentences where there was least
agreement was organised during the conference for all
participants of the meeting.   Patients and patient representatives were involved at
four different stages in the present consensus process: (1) to vote on and comment during the Delphi Method of
achieving consensus, (2) to describe and debate during the
meeting about the role of the patient in implementation of
the consensus document, (3) to develop the patient summary,
and (4) to develop future testing and implementation
of the patient version.</t>
  </si>
  <si>
    <t>The expert panel included delegates from the European
Society of Surgical Oncology (ESSO), European Society
for Radiotherapy and Oncology (ESTRO), European
Society of Pathology (ESP), European Society for Medical
Oncology (ESMO), European Society of Radiology (ESR),
European Society of Coloproctology (ESCP), European
CanCer Organisation (ECCO), European Oncology Nursing
Society (EONS) and EuropaColon (European Colorectal
Cancer Patient Organisation), as well as delegates
from national registries or audits.  We had two sorts of ‘patient’ representation in our process:
patients who are true colon or rectal cancer survivors, who
represent their own experience; and patient representatives
who are working full time for EuropaColon, representing the
‘collective voice of patients with colon or rectal cancer’.</t>
  </si>
  <si>
    <t>Assisting Australians with mental health problems
and financial difficulties.  We carried out a Delphi expert consensus
study to develop Australian national guidelines that are
tailored to the needs of financial counsellors, financial institution
staff, mental health professionals and carers.</t>
  </si>
  <si>
    <t>The Delphi process is an expert consensus method that
can be used to develop best practice guidelines using
practice-based evidence. Development of the current guidelines involved four
steps: (1) formation of the expert panels, (2) literature
search and survey questionnaire development, (3) data collection
and analysis, and (4) guidelines development.</t>
  </si>
  <si>
    <t>Expert panels (5).  The aim was to recruit a minimum of 30 people to
each of the five panels so that the panel size would be
within the typical Delphi panel size of 15–60 experts
[32], allowing for reliable consensus to be reached.   A working group, consisting of staff from Mental
Health First Aid Australia, the University of Melbourne,
financial institutions and financial counselling services,
translated the relevant information [from the literature review] into statements that
were clear, actionable, and contained only one idea. The
statements were used to form a questionnaire that was
administered to the expert panels via SurveyMonkey.
The panel members were asked to rate each of the statements,
using a 5-point scale (‘essential’, ‘important’, ‘don’t
know/depends’, ‘unimportant’ or ‘should not be included’),
according to whether or not they thought the statement
should be included in the guidelines.</t>
  </si>
  <si>
    <t>This study utilised five expert panels: financial counsellors,
financial institution staff, mental health professionals,
mental health consumer advocates and carer
advocates. All panelists had to be 18 years or older, living
in Australia, and have either professional or personal
experience with mental health problems and financial
difficulties.</t>
  </si>
  <si>
    <t>Braye</t>
  </si>
  <si>
    <t>This paper evaluates the researchers‟ experience of involving service users and carers in a systematic review of knowledge on learning, teaching and assessment of law in social work education.</t>
  </si>
  <si>
    <t>The research comprised a systematic review of international published and unpublished research, together with a survey of education practice in the four countries of the UK. The methodology and findings are reported in detail elsewhere (Braye and Preston-Shoot et al.,2005: Braye et al., 2005)</t>
  </si>
  <si>
    <t>The initial conference would have two objectives: first, to seek views on the content and process of the study, finalising the research questions and concluding the protocol; second, to consider participants‟ perspectives on law in social work education, and on law in social work practice. The second conference would also have two objectives: first, to evaluate the data obtained from the systematic literature review and practice survey, reviewing emerging findings and making recommendations for the final report; second, to consider the broader implications for education, practice and subsequent research.</t>
  </si>
  <si>
    <t>anticipating potential dynamics of power and influence in the heterogenous groups, care was taken to ensure that service users and carers were well represented. They were in fact the majority group, with 15 participants identifying themselves as working from a service user or carer perspective, alongside 16 who came from a mix of other stakeholder perspectives (practitioners, educators, policy makers). Service users included young people with experience of public care, older people, parents with experience of child protection intervention, disabled people with experience of using services both on their own behalf and as parents, people with learning disabilities, mental health service users and advocacy groups. It was decided to invite all participants to both conferences, but to facilitate (through a flow of information, as detailed below) those who could, or wished to attend only one or the other.</t>
  </si>
  <si>
    <t>Bunn</t>
  </si>
  <si>
    <t>In this paper, we describe our efforts to
involve patient, public and professional participants
in the contextualization of the findings of
a systematic review of qualitative studies looking
at patient and carer experiences of diagnosis and
treatment of dementia.</t>
  </si>
  <si>
    <t>Once data extraction
and preliminary analyses were conducted, we
held a series of focus groups and interviews
with key stakeholders in the local area.</t>
  </si>
  <si>
    <t>We conducted four focus groups and three
interviews</t>
  </si>
  <si>
    <t>We used a purposive sampling approach to
recruit stakeholders with a variety of experiences
and knowledge about dementia; this
included practitioners who worked in dementia
services, voluntary sector representatives, current
service users (people with dementia and
their carers) and a group of older people without
dementia. RESULTS = a total of 27 participants (three
people with dementia, 12 carers, six dementia
service providers and five older people without
dementia).</t>
  </si>
  <si>
    <t>Concannon</t>
  </si>
  <si>
    <t>We conducted a review of the peerreviewed
literature since 2003 to catalogue reported
methods of stakeholder engagement in comparative
effectiveness research and patient-centered outcomes
research.</t>
  </si>
  <si>
    <t>We used a five-step process to conduct the systematic
review: definition of key questions; literature search; title,
abstract and full text screening; data abstraction; and
analysis. As described further below, we engaged stakeholders
(Table 1) during each step.</t>
  </si>
  <si>
    <t>We engaged with stakeholders to
assist in the design, conduct, and interpretation of our
review. We based our work on the 7Ps Framework for Stakeholder
Engagement8 and the Six Stages Model for CER and PCOR.  We held two stakeholder meetings: the first to articulate
relevant research and key questions and adapt the study
design; the second to review preliminary results in the
analysis.  Stakeholders
also helped us identify effective ways to communicate the
findings in tables and figures for this manuscript. All
stakeholders were invited to participate by email and phone
throughout the research, including a review of the manuscript.
Stakeholders have been asked to assist in dissemination
of the results. We did not conduct any formal
evaluation of the impact of stakeholder engagement during
the course of the review, but have included this project in a slate of stakeholder-engaged research that will be evaluated
and whose results will be presented elsewhere.</t>
  </si>
  <si>
    <t>(see Table 1) During our planning stages, we engaged
with two patients and one stakeholder from five of the
remaining six categories described in the 7Ps framework.
For this review, we combined payers and purchasers into a
single category, since their standpoints on engagement in
research are similar. The target numbers we identified for
each stakeholder type assured that our panel was overweighted
with patients and was not dominated by
individuals or organizations with a commercial interest,
income, or organizational conflict of interest resulting from
the sale of healthcare interventions or products.
Stakeholders were identified through personal and
professional networks prior to conducting the evidence
synthesis, and all shared an interest in stakeholder
engagement in research. All invited individuals agreed to
participate.</t>
  </si>
  <si>
    <t>Coon</t>
  </si>
  <si>
    <t>The aims of this study were therefore to (i) highlight
the methods of end-user involvement used
in our reviews, (ii) to facilitate and stimulate
discussion of the most appropriate and efficient
methods of engagement and (iii) to develop a list
of suggestions to improve future involvement in
systematic reviews.</t>
  </si>
  <si>
    <t>End-users were involved in all stages of the project, both
as authors and as members of an advisory group. In addition, several
events were held with groups of relevant end-users during the
project.</t>
  </si>
  <si>
    <t>Expert advisory group - consultative capacity.  Workshops with parents and carers</t>
  </si>
  <si>
    <t>The project team included experts in clinical
psychiatry, ADHD, paediatrics, education, qualitative
and quantitative research synthesis
methods and statistics. Parents of children with
ADHD, special educational needs specialists
and experts in developing and delivering nonpharmacological
interventions for ADHD in
the school setting were also approached and
asked whether they would like to be involved
with the project. At a collaborative level, a parent
of children with ADHD with experience of
working as a teaching assistant and running a
support group for parents of children with
ADHD (CS) and a behavioural support professional
(WP) were an integral part of the project
team</t>
  </si>
  <si>
    <t>Edwards</t>
  </si>
  <si>
    <t>In this context the overarching
research question in the study reported here was:
What is known about the identification, assessment
and management of risk (where ‘risk’ is broadly conceived)
in young people (aged 11–18) with complex
mental health needs entering, using and exiting
inpatient child and adolescent mental health services
in the UK?’</t>
  </si>
  <si>
    <t>In phase 1 a scoping search of two electronic databases (MEDLINE and PsychINFO) was undertaken.
Items included were themed and presented to members of a stakeholder advisory group, who were asked to help
prioritise the focus for phase 2. In phase 2, 17 electronic databases (EconLit; ASSIA; BNI; Cochrane Library; CINAHL;
ERIC; EMBASE; HMIC; MEDLINE; PsycINFO; Scopus; Social Care Online; Social Services Abstracts; Sociological Abstracts;
OpenGrey; TRiP; and Web of Science) were searched.</t>
  </si>
  <si>
    <t>In parallel to the electronic search, a collaborator
working for the national charity YoungMinds conducted
consultative conversations with five young people previously
admitted to inpatient CAMHS. Conversations were
recorded, and young people were asked to identify risks
which the project team should focus on in phase 2 of the
project. A summary of these conversations was written
up. A similar consultative conversation took place with
the mother of a child who had been admitted to inpatient
CAMHS.</t>
  </si>
  <si>
    <t>five young people previously
admitted to inpatient CAMHS. mother of a child who had been admitted to inpatient
CAMHS.</t>
  </si>
  <si>
    <t>1. setting scope / review questions</t>
  </si>
  <si>
    <t>Harris</t>
  </si>
  <si>
    <t>In this article we use a recently funded review of communitybased
peer support27 to ask: how can stakeholders be meaningfully
involved in reviews of complex interventions? Is there
added value in continuous involvement throughout the review
process? We provide an overview of how we used the principles
of community based participation in health to construct an
Advisory Network that played an essential role in identifying
the components of complex interventions and developing
theory for community-based peer-support interventions.</t>
  </si>
  <si>
    <t>We selected a common approach
to engagement—peer support—and conducted a scoping search
to get a better idea of the amount and type of available research.
The academic team conducted this search before stakeholder
involvement, in order to help us to make decisions about the
types of stakeholders who may be able to contribute to the
review.</t>
  </si>
  <si>
    <t>Once we had established common health topics where peer
support was used, we established an Advisory Network made
up of individuals and organisations known to provide grass
roots peer support in each of these health topics. From a participation
perspective, it could be argued that stakeholders should
be involved from the inception of a review, to focus the search
and ensure that research relevant to policy concerns was identified.
Our reason for starting the scoping first was entirely pragmatic—
it took time to identify peer-support workers. Recruitment took place throughout the review, with some
participants contributing on multiple occasions and others
making a single contribution at a particular stage.  We used participatory methods and tools to promote discussion
allowing us to explore these questions and compare stakeholder
descriptions of the intervention with descriptions in the
literature. Following good practice in community-based participatory
research29 30 we adopted the stance of researchers as
partners in a process of reflection and learning, making it explicit
that we needed to gain a better understanding of what actually
happens during a support intervention by listening to
people who provide it.
Participants helped us to record information using a variety of
different formats. We made notes, used flip charts, audio
recorded some discussions, and used post-it notes to co-produce
themes.</t>
  </si>
  <si>
    <t>Salaried
workers, health trainers, volunteer health champions, and programme
coordinators with expertise in using peer support participated,
as well as people who had originally received support
before going on to become a peer-support worker.</t>
  </si>
  <si>
    <t>Hayden</t>
  </si>
  <si>
    <t>The aim of this rapid knowledge synthesis was to provide relevant research evidence to inform the
implementation of a new health service in Nova Scotia, Canada: Collaborative Emergency Centres (CECs).</t>
  </si>
  <si>
    <t>We used a variety of methods, including a jurisdictional/scoping review, modified systematic review
methodologies, and integrated knowledge translation</t>
  </si>
  <si>
    <t>Integrated knowledge translation
We used an integrated KT approach, engaging clinical and
policy decision-makers, to help refine our evidence summary
questions and interpret findings relevant for CECs in
Nova Scotia. This was executed through two half-day workshops
with selected local stakeholders, including individuals
from groups relevant to CECs in Nova Scotia and able to
provide policy, operations, administration, and healthcare
provider perspectives.</t>
  </si>
  <si>
    <t>This included 19 representatives from
the Department of Health and Wellness, primary healthcare
practitioners (family physicians, nurses), emergency care
practitioners (members of Emergency Health Services,
emergency physicians), and members of the Cumberland
County Health Authority involved in the development and/
or functioning of the first implemented CEC [28].</t>
  </si>
  <si>
    <t>Higginson</t>
  </si>
  <si>
    <t>Despite being a core business of medicine, end of life care (EoLC) is neglected. It is hampered by
research that is difficult to conduct with no common standards. We aimed to develop evidence-based guidance on
the best methods for the design and conduct of research on EoLC to further knowledge in the field.</t>
  </si>
  <si>
    <t>We conducted systematic literature
reviews, transparent expert consultations (TEC) involving consensus methods of nominal group and online voting,
and stakeholder workshops to identify challenges and best practice in EoLC research, including: participation
recruitment, ethics, attrition, integration of mixed methods, complex outcomes and economic evaluation. We
synthesised all findings to develop a guidance statement on the best methods to research EoLC.</t>
  </si>
  <si>
    <t>Transparent Expert Consultation (TEC) and
Stakeholder Workshops
Five topics were selected for TEC based on results from
the scoping (a lack of empirical data) and expert opinion
(Figure 1). TEC is a rapid means to agree on recommendations
for action, using nominal group techniques to generate recommendations and online ranking to ascertain
consensus (see Table 2) [19]. Each TEC followed the
same structure. In addition, we considered the conduct
and reporting of research in three further workshops -
two with patients/consumers and one with clinicians
and policy makers. Expert panel meetings were also held
every four months and considered randomisation and
alternative design approaches, the challenges for policy
makers and stakeholders, and the implementation of
research findings into practice.</t>
  </si>
  <si>
    <t>panel of experts in trials, quantitative,
qualitative and mixed method research, within and outside
palliative care, patients/consumers, service providers,
clinicians, commissioners, national policy makers and
voluntary sector representatives</t>
  </si>
  <si>
    <t>Hyde</t>
  </si>
  <si>
    <t>To describe the process and impact of involving
patients in a systematic review and narrative
synthesis of shared decision making around prescribing
analgesia for musculoskeletal pain in
primary care consultations.</t>
  </si>
  <si>
    <t>To inform the systematic review, the
researchers and RUG support team planned
workshops at three key points in the review
process: when designing the protocol, interpreting
the results and planning the dissemination.
The workshops were planned by the researchers
and reviewed by the RUG support team. Each
three-hour workshop included breaks and used
a mixed format of presentation with discussion
and small group techniques39 to ensure all
RUG members could make a contribution.</t>
  </si>
  <si>
    <t>Five members of an established patient research
user group (RUG) collaborated with the
researchers in the review process.</t>
  </si>
  <si>
    <t>RUG members
of both genders, with a range of ages and
musculoskeletal conditions, were recruited.</t>
  </si>
  <si>
    <t>Jamal</t>
  </si>
  <si>
    <t>This study describes the process and impact of consulting with
a young people’s advisory group to inform decision making in a
systematic review on the effects of schools and school environment
interventions on children and young people’s health.</t>
  </si>
  <si>
    <t>The review was conducted in two stages. In
stage 1, we produced an ‘evidence map’ where
we identified a broad array of potentially relevant
literature and descriptively coded characteristics
of the studies. In stage 2, we
conducted five in-depth reviews corresponding
to our review questions</t>
  </si>
  <si>
    <t>We identified two
separate stakeholder groups to provide expert
advice on the review: (i) adult professionals
working in policy, practice and research; and
(ii) young people.  The focus of this paper is the young people’s advisory group.  Two face-to-face advisory
group consultations, supplemented with an
online discussion forum were conducted with
DECIPHer’s young people’s public involvement
group called ALPHA (Advice Leading to
Public Health Advancement).</t>
  </si>
  <si>
    <t>DECIPHer is a
UK Clinical Research Collaboration public
health research centre of excellence focusing on
the health of children and young people. With
a commitment to involving children and young
people in the research process, a panel of
young people (the ALPHA group) was formed
by DECIPHer. At the time of our review, 25
young people (aged 14–19) from Bristol and
South Wales were registered in the ALPHA
group. The group was recruited via existing
youth provisions and advertisements in the
local press and online. Participants were predominantly
white and middle class, with a
small number of ethnic minority participants.
There were no specific healthcare needs that
required special arrangements for their participation.</t>
  </si>
  <si>
    <t>Liabo</t>
  </si>
  <si>
    <t>the research questions were:
- How can young people be involved in planning and conducting a systematic review?
- Can a systematic review be conducted in collaboration with young people and at the
same time maintain (or usefully develop) quality standards in systematic reviewing?
- What are the obstacles and facilitators to involvement in each stage of the research
process?
What are the negative and positive aspects of involvement, as experienced by both the
young people and the researcher?</t>
  </si>
  <si>
    <t>PhD study involving a systematic review</t>
  </si>
  <si>
    <t>Young peoples group</t>
  </si>
  <si>
    <t>P76 - Target group for involvement
The young people targeted for involvement in this study were selected on the basis of their
personal experiences. The aim of involving them was to bring to the systematic review the
perspectives of children and young people with experience of being in care, since the review
would address an issue relevant to this service user group. The target group was young
people up to the age of 25, although if someone was older than 25 and already part of a
larger group of mainly younger people, they were not excluded from this study. A target
number of seven to ten young people was set because it is seen as small enough to facilitate a discussion, but large enough to sustain some drop-out (</t>
  </si>
  <si>
    <t>To identify, appraise and interpret research on the approaches employed to
maximise the cross-cultural appropriateness and effectiveness of health promotion
interventions for smoking cessation, increasing physical activity and improving healthy
eating for African-, Chinese- and South Asian-origin populations.</t>
  </si>
  <si>
    <t>A mixed-methods approach was employed to collate and synthesise data from multiple sources.
Our methods included a review of UK guidelines and international systematic reviews to identify
evidence on health promotion interventions for the general population; a systematic review of
interventions adapted for ethnic minority populations; qualitative interviews with researchers
and health promoters developing, delivering and evaluating adapted interventions; and, finally, a
realist synthesis of the results from each of the preceding components.</t>
  </si>
  <si>
    <t>User engagement was undertaken throughout our project through the inclusion of lay members
on our Independent Project Steering Committee; in addition, we held two user conferences, one
to launch the study and one to share and discuss our preliminary findings. The details of our user
engagement approach and conferences are found in Chapter 3.......Our approaches to user
involvement thus included:
■■ representation of the Expert Patient Panel of the Leicester Centre for Ethnic Health Research
on the Independent Project Steering Committee
■■ an Ethnicity and Health launch conference designed to engage users and obtain feedback on
the research proposal and methods
■■ a second Ethnicity and Health dissemination conference to present and discuss preliminary
findings from our work
■■ a project website (www.chs.med.ed.ac.uk/ethnicity-and-health/) to facilitate interaction with
service users that made available contact details of the project team, relevant study materials
and the presentations from the two study conferences discussed below.</t>
  </si>
  <si>
    <t>A total of 81 delegates attended the conference from a wide variety of stakeholder
organisations.</t>
  </si>
  <si>
    <t>Martin</t>
  </si>
  <si>
    <t>A PPI (Patient and
Public Involvement) event was organised to facilitate
members of the public in the East of England to talk about
their views on population screening for dementia. The
aim was to contextualise the findings of a systematic
review [7] for a British audience.</t>
  </si>
  <si>
    <t>Members of the public were invited to attend a one day
event held in Cambridge City (UK) by a firm experienced in recruiting. The
PPI event was a consultation during the final stages of the
systematic reviewing process. The morning discussion was
framed around a general presentation conducted by a
member of the research team (LL) and undertaken to
define screening. It contained no reference to the findings
of the systematic review. In the afternoon the aims of the
review, methodology, analysis strategy, and findings were
presented. The focus of this PPI event was on the screening
of asymptomatic individuals using paper and pencil
tests. A discussion (in groups of no more than 12 people)
on the meaning of those findings for attendees was facilitated.</t>
  </si>
  <si>
    <t>A quasi-focus group format was used to collect the perspectives
from those present. There was no interview
schedule for the discussion groups; the round table
debates were based on the issues raised by our partners
and the review. The comments of those attending the
event were recorded by a facilitator on a flip chart (and
electronically) and subsequently reported back once all
participants had reconvened. The discussions were then
transcribed and subjected to thematic analysis using the
NVivo qualitative data software package.  Questionnaires were handed to partners attending the
event at the beginning and end of the day. These questionnaires
collected data on attitudes and preferences to
screening for dementia, and were undertaken to examine
the degree to which attitudes and preferences changed
during the event.</t>
  </si>
  <si>
    <t>A purposive approach
was adopted to ensure engagement with a cross-section of
the public in the locations selected.  We would try to recruit
a representative sample based on the 2011 census for
Cambridge, England (16.4 % aged 65 and over; 50 % for
both male and female; 60 % in an occupation). Adherence
to these demographics was not strict. The recruiters then
used a range of methods for free-finding participants
including on-street recruitment, approaching areas where
the target audience is more likely to visit, for example if
the target was older people they could work with local
services providing facilities for older people. All partners
signed a consent form before the event, at the point of
recruitment the recruiter asked the respondent to read
and sign the form.  A total of 50 people were invited to participate in the PPI
event (Table 1). The event was well attended, with 36
members of the general public from across Cambridgeshire
and eight ASRN volunteers. No one attending the
event identified themselves as having dementia, however,
eight people in attendance had a member of their family
with dementia, ten had cared for someone with dementia
and five worked with people with dementia, eleven reported
they had little or no direct experience of dementia.</t>
  </si>
  <si>
    <t>To examine the measurement properties of tools used to measure progress and outcomes in children with ASD up to the age of 6 years. To identify outcome areas regarded as important by people with ASD and parents.</t>
  </si>
  <si>
    <t>The review design and process was informed throughout by consultation with stakeholders including parents, young people with ASD, clinicians and researchers.</t>
  </si>
  <si>
    <t>Involved children with ASD, professionals, parents</t>
  </si>
  <si>
    <t>McCusker</t>
  </si>
  <si>
    <t>To develop a framework for research and evaluation of collaborative mental
health care for depression, which includes attributes or domains of care that are important
to consumers.</t>
  </si>
  <si>
    <t>A literature review on collaborative mental health care for depression was
completed and used to guide discussion at an interactive workshop with pan-Canadian
participants comprising people treated for depression with collaborative mental health care,
as well as their family members; primary care and mental health practitioners; decision
makers; and researchers. Thematic analysis of qualitative data from the workshop identified
key attributes of collaborative care that are important to consumers and family members, as
well as factors that may contribute to improved consumer experiences.</t>
  </si>
  <si>
    <t>The workshop was held as part of pre-conference activities
at the June 2011 Canadian Conference on Collaborative
Mental Health Care in Halifax, Nova Scotia. To promote
broad participant representation, no workshop fees were
required for attendance. The 12-member workshop planning
committee comprised researchers, members of national
mental health organizations, primary care and mental health
providers, and decision makers.</t>
  </si>
  <si>
    <t>We invited a spectrum of
stakeholders to participate, aiming to have roughly equal
representation of 4 groups: primary care providers, mental
health providers, decision makers, and consumers. To further
reach as broad a group as possible, we used different types
of information sources to identify potential participants:
conference website, conference posters, snowballing, and
scanning of conference registration lists.</t>
  </si>
  <si>
    <t>McGinn</t>
  </si>
  <si>
    <t>This Delphi study aimed to assess the applicability, the
importance, and the priority of the results of the systematic
review of international literature concerning users’
perspectives of the factors influencing EHR implementation</t>
  </si>
  <si>
    <t>We conducted a Delphi study among Canadian representatives
of actual or potential EHR users to confirm
the findings of the systematic review and to prioritize
the key barriers and facilitating factors for EHR implementation
in Canada.</t>
  </si>
  <si>
    <t>Delphi (see earlier)</t>
  </si>
  <si>
    <t>We recruited a sufficient
number of participants from the physician, other
non-physician healthcare professionals, health information
professionals, and managers groups, but not for
patients (only two patient representatives completed the
questionnaire, and this group was thus excluded).</t>
  </si>
  <si>
    <t>Morgan</t>
  </si>
  <si>
    <t>To understand incentive mechanisms of action for smoking cessation in pregnancy and breastfeeding,
develop a taxonomy and identify promising, acceptable and feasible interventions to inform trial design.</t>
  </si>
  <si>
    <t>Evidence review: 1. To systematically review incentive strategies for (i) smoking cessation in pregnancy and/or within the
first 6 months following birth and (ii) breastfeeding within the first 6 months following birth to gather
evidence to inform the design of an incentive intervention trial and to address the overall study
objectives detailed in Chapter 1.
2. To integrate the quantitative and qualitative evidence on incentives for (i) smoking cessation in
pregnancy and up to 6 months after birth and (ii) breastfeeding up to 6 months after birth.</t>
  </si>
  <si>
    <t>For this project, a novel approach was adopted and we recruited two mother-and-baby groups, located
in disadvantaged areas, as co-applicants. This chapter describes how we engaged service users through
their groups, how they informed the research process and some reflections on collaborative approaches. Engaging service-user groups
At the grant application stage, service-user engagement was initiated by approaching maternity services,
primary care and children’s centre managers to select two thriving, but diverse, groups operating in areas
of high deprivation in Aberdeen and Lancashire.  Participatory approaches were employed and initially consisted of building good rapports with both
groups by attending their meetings, informally socialising and observing in an unobtrusive manner to
acknowledge the researchers’ roles as visitors to an established group.101 This began with standing
passively on the periphery, waiting to be invited in, eventually sitting comfortably on the sofas and even
on the floor, and led to more active engagement, such as being asked to console crying babies. Once
rapports were established, the researchers initiated requests for more directed sessions to gather feedback
and data on important stages in the study. Researchers
involved the groups in the design, editing and presentation of intervention vignettes derived from a diverse
sample of promising studies identified in the systematic reviews (see Appendix 2).</t>
  </si>
  <si>
    <t>Two mother &amp; baby groups (participants described in table)</t>
  </si>
  <si>
    <t>Oliver</t>
  </si>
  <si>
    <t>Here, we describe public involvement in different stages of two highly configurative systematic reviews. We
describe and reflect upon the methods of involvement used and their possible impact on the review processes
and products.</t>
  </si>
  <si>
    <t>Two consultative workshops were carried out with a group of young people (YP) aged 12–
17 years to examine two ongoing reviews about obesity: one about children’s views and one on the link
between obesity and educational attainment. YP were invited to comment on the credibility of themes,
to propose elements of interventions, to suggest links between educational attainment and obesity and
to comment on their plausibility.</t>
  </si>
  <si>
    <t>we were consulting the young people in their
capacity as an advisory group, with research knowledge as well as their own lived experience as young people.
This model of standing young people’s advisory groups, which researchers draw on at different stages of the
research process, is the standard way in which young people, and many adults, are involved in health research
(INVOLVE, n.d., Clinical Research Networks Children, n.d.). Because two reviews were ongoing and had reached
different points, there was an opportunity to involve the group in different review stages.</t>
  </si>
  <si>
    <t>The National Children’s
Bureau (NCB) Research Centre, a charity working with children and young people, was running ‘PEAR (Public
health, Education, Awareness, Research: our voices, our health)’, a Wellcome Trust-funded project aiming to help
young people learn about, inform and influence public health research and policy, develop links between young
people and public health researchers, research bodies and policy makers, and produce and distribute information
about public health issues and research to other young people (Brady et al., 2012).</t>
  </si>
  <si>
    <t>Oosterkamp</t>
  </si>
  <si>
    <t>The purpose of this study was to develop
statements on the prevention of WSL during
orthodontic treatment with fixed appliances following
a methodologically sound method for
reaching consensus on these statements.</t>
  </si>
  <si>
    <t>a systematic
review of the literature was performed following
published guidelines to grade the level of evidence.</t>
  </si>
  <si>
    <t>The RAND-e modified Delphi procedure was used
to reach consensus.</t>
  </si>
  <si>
    <t>The expert panel
comprised 11 representatives, all graduated dentists,
from research, education, orthodontics,
cariology, general dentistry, and advisory GDPs
from health insurance companies as recommended
for the development of evidence-based
guidelines by the AGREE collaboration (13). The
total number of panel members is in accordance
with the recommendations for a RAND-e modified
Delphi procedure (14). No patient representatives
were invited at this stage of the process
to keep the procedure practicable.</t>
  </si>
  <si>
    <t>Pearson</t>
  </si>
  <si>
    <t>Our aim was to identify the conditions and actions
which lead to the successful implementation of health
promotion programmes in schools</t>
  </si>
  <si>
    <t>We chose to conduct a realist review in order to attain a
contextualised understanding of how and why complex
interventions achieve particular effects—in realist terminology
(see Table 1), how mechanisms lead to outcomes
in particular contexts</t>
  </si>
  <si>
    <t>A review advisory group comprising educational and public health
practitioners, commissioners, and academics was established at the outset.</t>
  </si>
  <si>
    <t xml:space="preserve">Membership given within additional file.  The group comprised primary and secondary school-level educational professionals and senior academics linked to the review (with relevant experience of developing, delivering and evaluating health promotion programmes in schools). Educational professionals in the RAG included a PSHE Lead from a state secondary school, a primary school headteacher, and a retired primary school headteacher. Public Health professionals in the RAG included a Professional Lead for School Nursing, Senior Health Promotion Practitioner, Healthy Schools programme co-ordinator, and NHS Directorate Head of Health Policy. </t>
  </si>
  <si>
    <t>Pollock</t>
  </si>
  <si>
    <t>This paper describes the structured methods used to involve patients, carers and health professionals
in an update of a Cochrane systematic review relating to physiotherapy after stroke and explores the perceived
impact of involvement.</t>
  </si>
  <si>
    <t>We sought funding and ethical approval for our user involvement. We recruited a stakeholder group
comprising stroke survivors, carers, physiotherapists and educators and held three pre-planned meetings during the
course of updating a Cochrane systematic review. Within these meetings, we used formal group consensus
methods, based on nominal group techniques, to reach consensus decisions on key issues relating to the structure
and methods of the review.</t>
  </si>
  <si>
    <t>We pre-planned three stakeholder group meetings during
the course of the 12-month project. We used formal group consensus methods to reach consensus
decisions within the stakeholder group meetings.  In addition to the three planned meetings, contact was
made with stakeholder group members by email as required
throughout the project.</t>
  </si>
  <si>
    <t>Thirteen people were recruited onto the stakeholder
group. This comprised three stroke survivors, one carer
and nine physiotherapists. Only four stroke survivors/
carers volunteered to participate; all four joined the
group. The nine physiotherapists represented a wide
range of clinical experience, geographical locations and
post-graduate experience. An additional four physiotherapy
educators/researchers, who were all authors on
the Cochrane review, attended and contributed to the
stakeholder group meetings in order to clarify issues
(when required) during discussion but were excluded
from the voting process.</t>
  </si>
  <si>
    <t>Rees</t>
  </si>
  <si>
    <t>This study is an up-to-date synthesis of research evidence on effective and appropriate approaches for increasing the HIV-related sexual health of MSM.</t>
  </si>
  <si>
    <t>An advisory group was set up to inform the scope and development of the review and to increase its relevance to policy and practice. The specific tasks for the group included:
• advising on the most appropriate terminology relevant to the subject area;
• identifying the literature, particularly unpublished reports;
• identifying and prioritising a priori outcomes for analysis;
• informing decisions the review team had to make at key stages of the review; and
• helping to disseminate the work through incorporating its findings into members’ respective areas of work, and publicising the review to colleagues and associates.</t>
  </si>
  <si>
    <t>The group included people with interests in many different aspects of HIV/AIDS in order to obtain a balance of views. Group membership comprised a mixture of researchers/academics, policy specialists, voluntary sector workers, and a practitioner, representing a number of organisations as listed in the acknowledgments. Observers on the group included two representatives from the funding body for the review, the Department of Health.</t>
  </si>
  <si>
    <t>Saan</t>
  </si>
  <si>
    <t>To involve stakeholders and also maintain
the aim of being systematic and transparent in
the review process, we examined stakeholder
involvement and generated a tool to account for
the role of stakeholders. We focus on the first
stage of the review process, this being searching
and retrieving studies for inclusion in the review.</t>
  </si>
  <si>
    <t>The Tool for
Recording and Accounting for Stakeholder
Involvement (TRASI) is geared towards explicitly
accounting for generating keywords in a partnership
between researchers and stakeholders.  We employ the tool in two cases of
systematic reviews (quantitative and qualitative)
that are presented below as worked examples.</t>
  </si>
  <si>
    <t>Example 1 - This way of working together with stakeholders
can be characterised as ‘collaboration with invited
organised stakeholders’, which means that stakeholders are involved as member of a
stakeholder organisation (i.e. VSN or Intervict)
and participate in decision making during the
review.4 The involvement of the stakeholders in
this case aimed at retrieving the appropriate
literature for the purpose of the end user and
discovering user warrant terms.    Example 2 - they initiated a Delphi study to consult
academic experts about this topic.</t>
  </si>
  <si>
    <t>Example 1 - The stakeholders involved in this project were a
senior staff member of VSN and a professor in
victimology from the international Victimology
institute Tilburg (Intervict) at Tilburg University.  Example 2 - Stakeholders in
this project were 39 invited academic experts. They
shared an established research expertise in selfmanagement
of patients with various chronic
conditions.</t>
  </si>
  <si>
    <t>Serrano-Anguilar</t>
  </si>
  <si>
    <t>The aim of the present study was to involve patients in developing
the early stages of a systematic review process.</t>
  </si>
  <si>
    <t>with the aim of promoting the
use of scientific knowledge to guide clinical decision-making and
thus to reduce the variability, the Spanish Ministry of Health &amp;
Consumer Affairs asked us to develop a systematic review of the
scientific literature on the effectiveness and safety of treatment
alternatives for DA patients.
In order to incorporate needs and expectations of patients in the
design of this systematic review we consulted patients affected
with DA.</t>
  </si>
  <si>
    <t>A consultation was conducted between January and May 2007
with a sample of DA patients recruited from different regions of
Spain. Participants were consulted using the Delphi
consensus method with three rounds (Jones &amp; Hunter, 1995),
distributed by e-mail. Informed consent was obtained from each
patient to participate in the three round consultation procedure
by e-mail.</t>
  </si>
  <si>
    <t>A total of 53 patients were invited to participate. Patients’ general characteristics are shown in Table 1: their
mean age was 39.2  2.0 years, 60.4% (32/53) were women and
most of them (67.9%) suffered Friedreich’s ataxia. Mean time of
disease progressionwas 15.0  1.6 years and 41.5% (22/53) required
some help to perform activities of daily living (ADL). Participants’
place of residence was distributed across 12 of the 17 Spanish
Autonomous Communities</t>
  </si>
  <si>
    <t>Smith</t>
  </si>
  <si>
    <t>The purpose of this paper is to explain some of the theoretical limitations to current
understandings of service user involvement and to provide some suggestions for theory and methods development. This
paper draws upon findings from a review of the research ‘evidence’ and current practice on service user involvement in
the design and undertaking of nursing, midwifery and health visiting research.</t>
  </si>
  <si>
    <t>A multi-method review was commissioned by the NHS Service Delivery and Organisation (SDO) Research
and Development Programme. The timeframe was April 2004–March 2005.</t>
  </si>
  <si>
    <t>We brought together a service user
reference group of 26 service users for this purpose,
aiming for a diversity of members to reflect the broad
range of activities that nurses, midwives and health
visitors undertake, and the different client/patient/
service user groups they work with. There is not space
in this paper to provide details of the recruitment
process, representation issues or dilemmas of this
process. Details of these can be found in the final report.  Meeting 1 - purpose &amp; objectives. Meeting 2 - main findings. Meeting 3 - dissemination finding meeting</t>
  </si>
  <si>
    <t>Stewart</t>
  </si>
  <si>
    <t>The aim was to ensure that policies and resources were relevant to parents, taking into
account their experiences and views.  Policy and resources were developed by 12 multi-disciplinary expert groups. Parents
were included in these expert groups to share experiences and join discussions.</t>
  </si>
  <si>
    <t>Twenty-two parents were involved in the multi-disciplinary expert groups (steps 5 and
6 of Figure 3.1). Within these groups they helped with:
• describing the parent journey (reviewing step 1).
• interpreting collected evidence, for example contributing to discussions of evidence
presented by the researchers
• clarifying parents’ needs and priorities, for example discussing when to offer parents
the choice to have their babies screened
• guiding detailed development of policies, for example discussing the protocol for
if/when parents refuse screening for their babies
• guiding detailed development of parent information, for example deciding how to
describe to parents the severe disability caused by some of the conditions
• providing feedback on policies and resources, for example responding to the public
consultation on version 1 of the resources (step 7) and taking part in the piloting of
resources (step 8).
In addition, 47 parents and 35 health professionals contributed as research participants
in the interview and focus group study (step 4). A summary of this study’s findings was
presented to the expert groups to inform them of the views of this wider group.</t>
  </si>
  <si>
    <t>We aimed to involve people with experiences of newborn screening (see Box 1) who
were confident joining in discussions and committed to attending three meetings over
6–12 months.</t>
  </si>
  <si>
    <t>Vale</t>
  </si>
  <si>
    <t>In April 2005, researchers based at the Medical Research Council Clinical Trials Unit, set out to involve
women affected by cervical cancer in a systematic review and meta-analysis of individual patient data to evaluate
treatments for this disease. Each of the women had previously been treated for cervical cancer. Following
completion of the meta-analysis, we aimed to evaluate the process of involvement from the researcher and
research partner perspective.</t>
  </si>
  <si>
    <t>An advisory group was first established to give advice on recruiting, supporting and involving women and
led to efforts to recruit women to take part in the systematic review using different approaches. Evaluation of the
process and outcomes of the partnership between the systematic reviewers and the patients, in respect to what the
partnership achieved; what worked well and what were the difficulties; what was learned and the resource
requirements, took place during the conduct of the meta-analysis and again after completion of the project.</t>
  </si>
  <si>
    <t>Six women, each of whom had received treatments for cervical cancer, were recruited as Patient Research
Partners and five of these women subsequently took part in a variety of activities around the systematic review. They
attended progress meetings and all but one attended a meeting at which the first results of the review were presented
to all collaborators and gave feedback. Three of the women also became involved in a further related research project
which led to an editorial publication from the patient perspective and also participated, along with two lead researchers,
in the evaluation of the process and outcomes.</t>
  </si>
  <si>
    <t>Six women, each of whom had received treatments for cervical cancer</t>
  </si>
  <si>
    <t>Abdul-Kadir</t>
  </si>
  <si>
    <t>An international
expert panel in obstetrics, gynecology, hematology,
transfusion, and anesthesiology undertook a comprehensive
review of the literature. At a meeting in November
2011, the panel agreed on a definition of severe
PPH that would identify those women who were at a
high risk of adverse clinical outcomes.</t>
  </si>
  <si>
    <t>Expert panel</t>
  </si>
  <si>
    <t>international experts in the field of obstetrics, gynecology,
hematology, and anesthesiology</t>
  </si>
  <si>
    <t>Red</t>
  </si>
  <si>
    <t>ACOEM Practice Guidelines</t>
  </si>
  <si>
    <t>The American College of Occupational
and Environmental Medicine
(ACOEM) Opioids Guideline is designed to
provide health care providers who are the
primary target users of this guideline with
evidence-based guidance on the use of opioids
for treatment in the specific settings of
acute (up to 1 month’ duration), subacute (1
to 3 months’ duration), chronic (&gt;3 months’
duration), and postoperative pain. This report
summarizes findings from the 220-page
ACOEM Opioids Guideline (960 references)
and addresses the following questions developed
by the Evidence-based Practice Opioids
Panel</t>
  </si>
  <si>
    <t>Literature
searches were performed using PubMed,
EBSCO, Cochrane Review, and Google Scholar
without publication date limits.</t>
  </si>
  <si>
    <t>Comprehensive literature
reviews were accomplished with article abstraction,
critiquing, grading, evidence table compilation,
and guideline finalization by a multidisciplinary
expert panel to develop evidence-based
guidance.</t>
  </si>
  <si>
    <t>multidisciplinary Evidencebased
Practice Opioids Panel (15 named members)</t>
  </si>
  <si>
    <t>Ahern</t>
  </si>
  <si>
    <t>The aim was to learn about perspectives of consumers contributing to the
work of the Division of Research, Audit and Academic Surgery of the Royal Australasian
College of Surgeons.</t>
  </si>
  <si>
    <t>Nine consumers who worked with the Division over the past 5 years completed
(1) a written survey focused on their background and past experience, and (2) a
semi-structured phone interview focused on their motivations for becoming involved in this
work; their role; the evolution of the role of consumers in healthcare research; and what
health information for consumers should contain.</t>
  </si>
  <si>
    <t>states that consumers comment on systematic reviews</t>
  </si>
  <si>
    <t>Ahmedani</t>
  </si>
  <si>
    <t>In 2012, the National Action Alliance for Suicide
Prevention's (Action Alliance) Research Prioritization Task Force (RPTF) identified a series
of Aspirational Goals (AGs), which, if achieved, might make a difference in mitigating
suicide in the U.S.6 Following the establishment of these goals, the RPTF teamed with
researchers who had expertise related to each of the goals. Experts were asked to review the
state of knowledge for each AG, identify areas where breakthroughs were needed, and
develop pathways to guide future research most likely to reduce suicide mortality and
morbidity. This review discusses the expert panel findings for AGs 8 and 9</t>
  </si>
  <si>
    <t>Using a three-step process, the expert panel reviewed available
literature from electronic databases. For two AGs, the experts summarized the current state of
knowledge, determined breakthroughs needed to advance the field, and developed a series of
research pathways to achieve prevention goals.</t>
  </si>
  <si>
    <t>They summarized the findings from both sets of reviews in
presentation format for a panel of overview experts.</t>
  </si>
  <si>
    <t>"experts" - assume professionals</t>
  </si>
  <si>
    <t>Ahn</t>
  </si>
  <si>
    <t>The purpose of this study was to provide
evidence-based guidelines agreed upon by a multi-disciplinary
expert panel to identify optimal care in key areas in the
pre-hospital setting for patients with potential SCI.</t>
  </si>
  <si>
    <t>Four questions that were of clinical relevance and that
could have significant impact on patient care were determined
by a multidisciplinary expert panel…..Following an exhaustive search of the literature
and collation of the identified studies into evidentiary tables,
the evidence was graded and synthesized into guidelines that
were refined through consensus using Delphi methodology</t>
  </si>
  <si>
    <t>multi-disciplinary
committee with expertise in the management of SCI</t>
  </si>
  <si>
    <t>Al Jasmi</t>
  </si>
  <si>
    <t>The objective of this paper is to provide clinical guidelines on the diagnosis and treatment
of LOPD in the MENA region.</t>
  </si>
  <si>
    <t>An expert panel from the Middle East and North Africa (MENA) region met to create consensus-based
guidelines for the diagnosis and treatment of late-onset Pompe disease for the MENA region, where the relative
prevalence of Pompe disease is thought to be high but there is a lack of awareness and diagnostic facilities</t>
  </si>
  <si>
    <t>A panel of experts met to develop consensus recommendations
to aid diagnosis and treatment of infantile- and
late-onset Pompe disease in the MENA region.</t>
  </si>
  <si>
    <t>The panel
of physicians from across the MENA region included experts
from different specialties – adult and pediatric neurology,
metabolic diseases, genetics, pediatric cardiology,
and neuropathology – all with expertise in the diagnosis
and/or management of Pompe disease.</t>
  </si>
  <si>
    <t>Albanese</t>
  </si>
  <si>
    <t>The Movement
Disorders Society commissioned this task force to critique
existing dystonia rating scales and place them in
the clinical and clinimetric context. A systematic literature
review was conducted to identify rating scales that
have either been validated or used in dystonia.</t>
  </si>
  <si>
    <t>This group followed the same procedure as
the task forces that appraised other rating scales in
movement disorders. Initial discussions among these
task force members regarded the construct to be
reviewed, in the case its concept was not universally
accepted. Then the task force members selected the
scales to be included in the review (see criteria in
the next paragraph) and identified unresolved issues
and limitations of the critiqued scales. A standardized
form was drawn up to allow structured assessment
of the scales with regard to their descriptive
properties, availability, content, use, acceptability,
clinimetric properties, and overall impression in
patients with dystonia</t>
  </si>
  <si>
    <t>This task force consisted of 8
members from Europe and North America with
diverse background and expertise, including neurologists,
a neuropediatrician, and a clinical epidemiologist,
who had worked extensively in the area of
dystonia.</t>
  </si>
  <si>
    <t>Alothman</t>
  </si>
  <si>
    <t>The objective of this article is to publish clinical
practice guidelines on the diagnosis and treatment
of invasive Candida infections in the Middle
East region, based on the consensus recommendations
of an expert panel that met in Dubai on
June 15th 2012.</t>
  </si>
  <si>
    <t>Expert panel meeting. Review of international guidelines (no systematic review of other evidence)</t>
  </si>
  <si>
    <t>The panel included specialists in infectious diseases
and intensivists with expertise in the management
of invasive Candida infections.</t>
  </si>
  <si>
    <t>Althof</t>
  </si>
  <si>
    <t>The aim of this study was to develop clearly worded, practical, evidenced-based recommendations for the
diagnosis and treatment of premature ejaculation for family practice clinicians as well as sexual medicine experts.</t>
  </si>
  <si>
    <t>Prior to the meeting, the committee members
received a comprehensive literature review and
were asked to critically assess the previous guidelines.
Members were assigned specific topic for
presentation, and a writing committee was chosen
to craft this document. Quality of evidence and the
strength of recommendation were graded using the
Oxford Centre of Evidence-Based Medicine
system</t>
  </si>
  <si>
    <t>The committee members were
selected to assure diversity of discipline, balance of
opinion, knowledge, gender, and geography.
Twenty members consisting of nine urologists,
three psychiatrists, three psychologists, one family
practice physician, one endocrinologist, one sexual
medicine physician, one radiation oncologist, and
one pharmacologist comprised the group.</t>
  </si>
  <si>
    <t>Ansarin</t>
  </si>
  <si>
    <t>The present article
provides a literature review on clinical issues in the
diagnosis and management of severe asthma and a
consensus on implementation of international guidelines in
a local setting.
The aim of this RC-EIF report is to define clinical
parameters of severe asthma, the phenotypes and
recommendations for management of severe asthma based
on available evidence, current international guidelines and
input of experts involved in severe asthma management in adults.</t>
  </si>
  <si>
    <t>Expert panel meeting.  Systematic literature search.  Review &amp; appraisal of evidence.</t>
  </si>
  <si>
    <t>Expert panel, face-to-face meetings &amp; conference calls.</t>
  </si>
  <si>
    <t>A panel of experts from pulmonary medicine and allied
fields.  Each participant was selected based on
clinical expertise and academic records in the field of
asthma.</t>
  </si>
  <si>
    <t>Augustin</t>
  </si>
  <si>
    <t>To evaluate scientific evidence about topical long-term therapy with vitamin
D3 analogues, corticosteroids and their two-compound-products in psoriasis vulgaris
and scalp psoriasis and to develop daily practice recommendations.</t>
  </si>
  <si>
    <t>Systematic literature review via PubMed® and Embase® and informal
expert
consensus.</t>
  </si>
  <si>
    <t>"informal expert consensus"</t>
  </si>
  <si>
    <t>not stated</t>
  </si>
  <si>
    <t xml:space="preserve">Avery </t>
  </si>
  <si>
    <t>To review evidence and provide updated guidelines on intravitreal (IVT)
injection technique and monitoring.</t>
  </si>
  <si>
    <t>A review of the published literature on IVT injection from 2004 to 2014 formed
the basis for round table deliberations by an expert panel of ophthalmologists.</t>
  </si>
  <si>
    <t>ophthalmologists</t>
  </si>
  <si>
    <t>Avin</t>
  </si>
  <si>
    <t>The purpose of this clinical guidance statement (CGS) is to provide
recommendations to physical therapists to help improve outcomes in the identification
and management of fall risk in community-dwelling older adults.</t>
  </si>
  <si>
    <t>The Subcommittee on Evidence-Based Documents of
the Practice Committee of the Academy of Geriatric Physical Therapy developed this
CGS. Existing CPGs were identified by systematic search and critically appraised
using the Appraisal of Guidelines, Research, and Evaluation in Europe II (AGREE II)
tool. Stakeholder Input and Review
Stakeholder input was solicited via
separate reviews of 2 successive
drafts of the CGS.</t>
  </si>
  <si>
    <t xml:space="preserve"> The first review
was solicited from the consulting
group, which consisted of a physical
therapist with expertise in falls in
community-dwelling older adults, 2
laypeople who represented the population
of interest (ie, communitydwelling
older adults), a physician
geriatrician, and an exercise physiologist
with expertise in falls in
community-dwelling older adults. The core working group considered
each comment and performed consensus
edits to produce a revised second
draft. [2nd and 3rd reviews were similar in method]</t>
  </si>
  <si>
    <t>1st review - professionals + lay people.  2nd review - professionals.  3rd review - public</t>
  </si>
  <si>
    <t>Bailey</t>
  </si>
  <si>
    <t>To determine effects of interactive computer-based interventions (ICBI) for sexual health promotion, considering cognitive, behavioural,
biological and economic outcomes.</t>
  </si>
  <si>
    <t>Consultation with the consumer advisory group has helped to refine
the aims of the systematic review, to interpret results, and to
consider the implications of findings.</t>
  </si>
  <si>
    <t>Members of the consumer advisory
group comprised two sexual health website users, one website designer,
one sexual health clinician, one teacher who is also a parent
of teenagers, and one person who is a sexual health policy-advisor.</t>
  </si>
  <si>
    <t>Bausewein</t>
  </si>
  <si>
    <t>The guideline development group’s aim
was to systematically gather and assess the scientific
evidence relating to seven aspects of palliative medicine—
breathlessness, cancer pain, constipation, depression,
communication, dying phase, and palliative
health care structures—and formulate recommendations
based on the findings.</t>
  </si>
  <si>
    <t>The German S3 Guideline on Palliative Care of Adult
Patients With Incurable Cancer was developed under
the leadership of the German Association for Palliative
Medicine (Deutsche Gesellschaft für Palliativmedizin)
within the methodological framework of the German
Guideline Program in Oncology (2).</t>
  </si>
  <si>
    <t>Formal agreement on
the recommendations was reached at three consensus
conferences, where each recommendation was
approved by at least 75% of those present.</t>
  </si>
  <si>
    <t>the representative consensus group
consisted of elected representatives from 53 medical
societies, patients’ organizations, and other institutions
(eTable 1).</t>
  </si>
  <si>
    <t>Beaudreuil</t>
  </si>
  <si>
    <t>To produce guidelines on the indications and limitations of open surgery and arthroscopic
surgery.</t>
  </si>
  <si>
    <t>A systematic review of the literature (2000—2007) was performed. It was submitted
to a multidisciplinary working group of experts in the field (n = 12) who drafted an evidence
report and clinical practice guidelines, which were amended in the light of comments from
36 peer reviewers.</t>
  </si>
  <si>
    <t>multidisciplinary working group of experts in the field (n = 12)</t>
  </si>
  <si>
    <t>Biddison</t>
  </si>
  <si>
    <t>Th is
article provides consensus-developed suggestions about ethical challenges in caring for the
critically ill or injured during pandemics or disasters.</t>
  </si>
  <si>
    <t>We followed the CHEST Guidelines Oversight Committee’s methodology
to develop suggestions (see the “Methodology” article by Ornelas et al 9
in this consensus statement). Twenty-four key questions were developed,
and literature searches were conducted to identify evidence for suggestions</t>
  </si>
  <si>
    <t>Consensus was then developed using a modifi
ed Delphi process.</t>
  </si>
  <si>
    <t>Bidra</t>
  </si>
  <si>
    <t>To provide guidelines for patient recall regimen, professional maintenance regimen, and at-home maintenance regimen for patients with tooth- and implant-borne removable and fixed restorations.</t>
  </si>
  <si>
    <t>The American College of Prosthodontists (ACP) convened a scientific panel of experts appointed by the ACP, American Dental Association (ADA), Academy of General Dentistry (AGD), and American Dental Hygienists Association (ADHA) who critically evaluated and debated recently published findings from 2 systematic reviews on this topic. The</t>
  </si>
  <si>
    <t>The panel conducted a round table discussion of the proposed guidelines, which were debated in detail. Feedback was used to supplement and refine the proposed guidelines, and consensus was attained.</t>
  </si>
  <si>
    <t>A scientific panel comprised of experts appointed by the American College of Prosthodontists (ACP), American Dental Association (ADA), Academy of General Dentistry (AGD), and American Dental Hygienists Association (ADHA)</t>
  </si>
  <si>
    <t>Bin Abdulhak</t>
  </si>
  <si>
    <t>Here, we summarize the methodology of the comprehensive
systematic review used to estimate the global burden
of IE (infective endocarditis) and provide summary data about the crude incidence
and sequelae of IE.</t>
  </si>
  <si>
    <t>systematic review. Any study that reported an incidence or sequelae of IE was
eligible for inclusion.</t>
  </si>
  <si>
    <t>The GBD 2010
(Global Burden of Disease, Injuries, and Risk Factors) study IE expert group conducted a systematic review</t>
  </si>
  <si>
    <t>Bittner</t>
  </si>
  <si>
    <t>The National Lipid Association’s Safety Task Force convened a consensus conference of
experts to develop a position statement on cognitive function to revise and update that published
originally by the Association in the 2006 assessment of statin safety by a panel of neurologists.</t>
  </si>
  <si>
    <t>Search strategies recently used in systematic reviews were used
to identify relevant evidence using keywords and topics via Medline searches from 1966 to
December 2013. Manual searches of bibliographies were also conducted.</t>
  </si>
  <si>
    <t>Panel members were
asked to use the evidence to formulate answers to a series of questions of relevance to the subject
matter.</t>
  </si>
  <si>
    <t>The current Guidelines
focus on technique and perioperative management of laparoscopic
ventral hernia repair and constitute the first
comprehensive guidelines on this topic.</t>
  </si>
  <si>
    <t xml:space="preserve">The process was started in January 2011 by collection of
relevant published data and recruiting of qualified experts
in laparoscopic ventral hernia repair. Approximately 40
experts from three continents were invited to participate in
a consensus conference. The
assembled experts were asked several key questions about
their willingness to participate, the most important issues
related to laparoscopic surgery, what topics the individual
experts would address, and the like. On the basis of the
answers received, 37 topics were identified, and 22 surgeons
declared their willingness to formulate drafts for the
respective Guidelines. In the second stage of the process, the experts were
asked to (1) search the literature available on the topic and
(2) to grade the papers according to the Oxford hierarchy of
evidence.  In the third stage of the process, the experts were
requested to prepare a document for presentation at the
Consensus Conference. </t>
  </si>
  <si>
    <t>qualified experts
in laparoscopic ventral hernia repair.</t>
  </si>
  <si>
    <t>Blum</t>
  </si>
  <si>
    <t>Treatment of cutaneous leishmaniasis (CL) and mucosal leishmaniasis (ML) in travelers is still controversial. Over
the last decade, national and international consortia have published recommendations for treating CL in travelers. These guidelines
harmonize many issues, but there are some discrepancies.</t>
  </si>
  <si>
    <t>LeishMan
performed a PubMed (MEDLINE) literature search….In addition,
LeishMan included unpublished evidence and the
expert group’s own personal experiences.</t>
  </si>
  <si>
    <t>European expert group, ‘‘LeishMan’’
(Leishmaniasis Management)</t>
  </si>
  <si>
    <t>Bodeur</t>
  </si>
  <si>
    <t>The purpose was to review the literature to
develop an evidence-based guideline for nursing
care of children undergoing multivisceral organ
transplant, and develop the best plan of care to
achieve adequate ingestion and digestion of food
and support appropriate development.</t>
  </si>
  <si>
    <t>A comprehensive search was done using CINAHL
and PubMed to identify current evidence and best
practice</t>
  </si>
  <si>
    <t>The AGREE
instrument is used to assess the quality of a clinical
practice guideline as well as the value of the clinical
recommendations. Each aspect of the guideline in
question was scored using a 4-point scale with
responses ranging from strongly agree to strongly
disagree.</t>
  </si>
  <si>
    <t>A work group was formed of a pediatric transplant
nurse clinician, a nurse educator, and a nurse scientist,
and certified pediatric nurses from an inpatient
transplant unit. Expert opinion was obtained from
the pediatric transplant medical director, surgeons,
and coordinators.</t>
  </si>
  <si>
    <t>The purpose of this article is to report evidence regarding the best
plan of care to achieve adequate nutrition and appropriate development for
children.</t>
  </si>
  <si>
    <t>An integrative review was conducted with 54
articles related to management of this transplant population. A ninemember
nursing team integrated the findings.</t>
  </si>
  <si>
    <t>Boulet</t>
  </si>
  <si>
    <t>Th e purpose of the present committee was to evaluate instruments used by investigators performing
clinical research on chronic cough. Th e specifi c aims were to (1) assess the performance of
tools designed to measure cough frequency, severity, and impact in adults, adolescents, and
children with chronic cough and (2) make recommendations or suggestions related to these
fi ndings.</t>
  </si>
  <si>
    <t>By following the CHEST methodologic guidelines, the CHEST Expert Cough Panel
based its recommendations and suggestions on a recently published comparative eff ectiveness
review commissioned by the US Agency for Healthcare Research and Quality, a corresponding
summary published in CHEST , and an updated systematic review through November 2013.
Recommendations or suggestions based on these data were discussed, graded, and voted on
during a meeting of the Expert Cough Panel.</t>
  </si>
  <si>
    <t>A highly structured consensusbased
(CB) Delphi approach was used to provide expert advice on all
guidance statements.</t>
  </si>
  <si>
    <t>Boullata</t>
  </si>
  <si>
    <t>The A.S.P.E.N. Clinical Guidelines work group, in
partnership with the A.S.P.E.N. PN Safety Task Force, developed
a number of questions related to PN [parenteral nutrition] practice that require
adequate answers. While the task force developed PN Safety
Consensus Recommendations3 to address questions with limited
evidence, the Clinical Guidelines work group took on the
charge of evaluating the evidence for the remaining questions.
The questions covering PN orders, order review, compounding,
labeling, and dispensing are addressed in the current
guidelines document.</t>
  </si>
  <si>
    <t>A.S.P.E.N. Clinical Guidelines have adopted concepts of
the GRADE working group.18-21 A full description of the methodology
has been published.22 Briefly, specific clinical questions
where nutrition support is a relevant mode of therapy are
developed and key clinical outcomes are identified. A rigorous
search of the published literature is conducted, each included
study is assessed for research quality, tables of findings are
developed, and the body of evidence for the question is evaluated
and graded.</t>
  </si>
  <si>
    <t>A.S.P.E.N. is an organization comprised of healthcare professionals
representing the disciplines of medicine, nursing, pharmacy,
dietetics, and nutrition science.</t>
  </si>
  <si>
    <t>Bower</t>
  </si>
  <si>
    <t>This report provides recommendations
for managing shortages of intravenous antimicrobials and
antitoxins and diagnosing and managing common anthraxspecific
complications in a mass-casualty incident that are
based on published crisis standards of care.</t>
  </si>
  <si>
    <t>In partnership with the National Association of County and
City Health Officials (NACCHO), CDC led the development
of a clinical framework for the treatment of anthrax during
a mass-casualty incident. Recommendations were developed
in accordance with the standards outlined by the Institute of
Medicine (IOM) (33).</t>
  </si>
  <si>
    <t>Two workgroups§ were formed to develop and draft
preliminary recommendations in preparation for an in-person
meeting of experts: the MCM Workgroup focused on antitoxins
and intravenous antimicrobial use, and the Clinical Treatment
and Diagnostic Workgroup focused on the diagnosis and
management of common anthrax-specific complications.
The workgroups reviewed data compiled from the systematic
reviews and additional relevant unpublished data presented by
the antitoxin manufacturers. The Expert Panel Workshop discussions were framed by
oral presentations of evidence compiled from the systematic
reviews</t>
  </si>
  <si>
    <t>Workgroup members represented
themselves and provided individual input regarding expertise in
anthrax pathophysiology and immunology, infectious diseases,
antimicrobials and antitoxin use, emergency medicine, critical
care medicine, triage and mass casualty, surgery, laboratory
services, public health, radiology, obstetrics and gynecology, and
pediatrics. Federal government agencies represented included
CDC, NIH, FDA, ASPR, BARDA, and DoD. In addition to
scientific subject matter experts, ethicists participated in each
workgroup to provide input on fair allocation and effective
stewardship of limited public resources such as antitoxins and
other stockpiled MCMs.</t>
  </si>
  <si>
    <t>Braithwaite</t>
  </si>
  <si>
    <t>This pathway addresses the care of children
presenting with allergic reaction to honey bee and
common wasp venom, which are the main stinging
insect allergies in the UK.</t>
  </si>
  <si>
    <t>Development of national care pathway</t>
  </si>
  <si>
    <t>External review
This pathway was made available with the latex allergy and
drug allergy pathways on the RCPCH website and emailed to
a general allergy stakeholder list. A total of 9/57 (16%) of the
invited organisations responded, providing 32 comments.</t>
  </si>
  <si>
    <t>Briot</t>
  </si>
  <si>
    <t>To update the recommendations on the prevention and treatment of glucocorticoid-inducedosteoporosis issued in 2003 by the French National Authority for Health (HAS). This update was performedunder the aegis of the Bone Section of the French Society for Rheumatology (SFR) and OsteoporosisResearch and Information Group (GRIO), in collaboration with four French learned societies (primary-care, gastroenterology, internal medicine, and nephrology).</t>
  </si>
  <si>
    <t>A task force composed of members of the medical specialties involved in managing patients withglucocorticoid-induced osteoporosis conducted a systematic literature review according to the methoddeveloped by the HAS then used the results to develop updated recommendations.</t>
  </si>
  <si>
    <t>Recommendations were  drafted by a project managerand scientific committee then discussed and revised by a multidis-ciplinary review committee. When published data were insufficientor incomplete, the recommendations were developed by profes-sional consensus, based on current practice and expert opinion.</t>
  </si>
  <si>
    <t>Multidisciplinary health professionals</t>
  </si>
  <si>
    <t>Brown</t>
  </si>
  <si>
    <t>To develop recommendations that will
address the need for adequate patient identification and
provide a consistent method of identifying slides originating
from a particular block.</t>
  </si>
  <si>
    <t>The College of American Pathologists Pathology
and Laboratory Quality Center and the National
Society for Histotechnology convened a panel of pathologists
and histotechnologists with expertise in histology
laboratory quality practices to develop labeling recommendations.
A systematic evidence review was conducted
to address 6 main key questions. Recommendations were derived from strength of evidence, open comment feedback,
and expert panel consensus.</t>
  </si>
  <si>
    <t>The CAP Pathology and Laboratory Quality Center convened an
expert panel consisting of members with expertise in surgical
pathology and histotechnology. Panel members included pathologists,
histotechnologists, a methodologist consultant, and CAP
staff. The CAP and NSH approved the appointment of the project
cochairs and panel members. These panel members served as the
expert panel for the systematic evidence review.</t>
  </si>
  <si>
    <t>To assess effects of NSAIDs used for management of pain in women with endometriosis compared with placebo, other NSAIDs, other pain management drugs or no treatment.</t>
  </si>
  <si>
    <t>"One review author (CA) has endometriosis and is a member of Endometriosis UK."</t>
  </si>
  <si>
    <t>1 consumer co-author</t>
  </si>
  <si>
    <t>Buhling</t>
  </si>
  <si>
    <t>The aims of this review are to describe the worldwide variation in IUC utilization and to explore
factors that impact utilization rates among women of reproductive age in different continents and countries.</t>
  </si>
  <si>
    <t>Published literature from 1982 to 2012 was reviewed, using Medline and Embase, to identify publications reporting
diverse practices of IUC provision, including variation in the types of IUC available. Local experts who are active members of international
advisory groups or congresses were also consulted to document variations in practice regulations, published guidelines and cost of IUC in
different countries.</t>
  </si>
  <si>
    <t>We also drew on a pool of experts from across
the globe to explore disparities that existed but that were not
necessarily documented in published studies, especially
variations in national guidelines, differences in placement
recommendations and nation-specific differences in the
costs of various types of IUC and the reimbursement
systems in place. We consulted with clinicians in different
countries and cross-checked information about prices and
country-specific guidance from a number of sources
including key professional organizations and national
pharmaceutical databases.</t>
  </si>
  <si>
    <t>Bulger</t>
  </si>
  <si>
    <t>The purpose of this project was to develop evidencebased
guidelines for the use of tourniquets and
hemostatic dressings in the U.S. civilian prehospital
setting.</t>
  </si>
  <si>
    <t>This project included a systematic review of the literature
regarding the use of tourniquets and hemostatic agents
for management of life-threatening extremity and junctional
hemorrhage. Using the GRADE methodology to define the
key clinical questions, an expert panel then reviewed the results
of the literature review, established the quality of the
evidence and made recommendations for EMS care.</t>
  </si>
  <si>
    <t>Expert panel. Systematic review conducted by ECRI institute and used by expert panel to develop recommendations.</t>
  </si>
  <si>
    <t>An expert panel was convened by the American
College of Surgeons Committee on Trauma EMS
Committee to include nationally recognized experts
in prehospital trauma care. Representatives were
included from the military’s Tactical Casualty Combat
Care Committee, Prehospital Trauma Life Support,
civilian State EMS directors, trauma surgeons,
emergency physicians, a pediatric surgeon, an EMS
researcher, a GRADE methodologist, and a paramedic.</t>
  </si>
  <si>
    <t>Bull</t>
  </si>
  <si>
    <t>This study reviews the published literature to present
a summary of what biomedical science should be included in
undergraduate medical courses and how this has been
decided.</t>
  </si>
  <si>
    <t>The authors used a consensus process to categorise
the level of detail of the learning objectives as high, medium or
low (based upon features of randomly selected learning
objectives and the number of objectives presented in relation
to the subject domain), and the approach taken as top down or
bottom up (using experts or key stakeholders, respectively).
This involved the authors independently categorising the data
in Table 1 and discussing their opinions. If the authors did not
agree at this stage the original paper was re- read, followed by
further debate and the formation of a consensus view.</t>
  </si>
  <si>
    <t>Calder</t>
  </si>
  <si>
    <t>To characterize the current state of Canadian
emergency medicine (EM) resident research and develop
recommendations to promote excellence in this area.</t>
  </si>
  <si>
    <t>We performed a systematic review of MEDLINE,
Embase, and ERIC using search terms relevant to EM resident
research. We conducted an online survey of EM residency
program directors from the Royal College of Physicians and
Surgeons of Canada (RCPSC) and College of Family Physicians
of Canada (CFPC).</t>
  </si>
  <si>
    <t>we
assembled an expert panel and advisory committee, which
included representation from RCPSC-EM and CFPCEM
programs from across the country.</t>
  </si>
  <si>
    <t>Chung</t>
  </si>
  <si>
    <t>The
purpose of this article is to describe the basic process used in the
first example of including a systematic review in the process of
updating nutrient reference values, the major issues and challenges
encountered summarizing large bodies of evidence for 2
nutrients with multiple health outcomes, and the solutions used to
best support the IOM panel.</t>
  </si>
  <si>
    <t>We
described the approach used to include systematic review into the
IOM process for updating nutrient reference values and highlighted
major challenges encountered along with the solutions used. The
challenges stemmed from the need to review and synthesize a large
number of primary studies covering a broad range of outcomes. We
resolved these challenges by 1) working with a technical expert
panel to prioritize and select outcomes of interest, 2) developing
methods to use existing systematic reviews and documenting the
limitations by doing so, 3) translating results from studies not designed
to address issues of interest by using a transparent process,
and 4) establishing tailored quality-assessment tools to assist in
decision making.</t>
  </si>
  <si>
    <t>technical expert
panel</t>
  </si>
  <si>
    <t xml:space="preserve">Clark </t>
  </si>
  <si>
    <t>The Science and
Research Department at the Royal College of Paediatrics
and Child Health (RCPCH) was commissioned by the
Department of Health to develop competence based
national care pathways for children with allergies.</t>
  </si>
  <si>
    <t>The anaphylaxis pathway was developed by
a multidisciplinary working group, reviewed by a broad
group of stakeholders and approved by the Allergy
Care Pathways Project Board and the RCPCH Clinical
Standards Committee.</t>
  </si>
  <si>
    <t>External review
A total of 26 out of 36 (72%) invited organisations responded,
providing 187 comments.</t>
  </si>
  <si>
    <t>Claxton</t>
  </si>
  <si>
    <t>The aims of this research are to (1) establish the key principles of what
assessments are needed to inform an ‘only in research’ (OIR) or ‘approval with research’
(AWR) recommendation, (2) evaluate previous National Institute for Health and Clinical
Evidence (NICE) guidance in which OIR or AWR recommendations were made or
considered and (3) evaluate a range of alternative options to establish criteria, additional
information and/or analysis that could be made available to inform the
assessments needed.</t>
  </si>
  <si>
    <t>A critical review of policies, practice and literature was undertaken using
traditional systematic searching based on initial search terms informed by key publications.</t>
  </si>
  <si>
    <t xml:space="preserve">Colebatch </t>
  </si>
  <si>
    <t>To develop evidence-based recommendations
on the use of imaging of the joints in the clinical
management of rheumatoid arthritis (RA).</t>
  </si>
  <si>
    <t>An expert group of rheumatologists, radiologists,
methodologists and experienced rheumatology
practitioners (19 people, representing 13 countries)
participated in the study. The objectives were to
formulate key clinical questions relating to the role
of imaging in RA, to identify and critically appraise
the available evidence, and to generate recommendations
based on both evidence and expert
opinion.</t>
  </si>
  <si>
    <t>see before</t>
  </si>
  <si>
    <t>The task force comprised an expert group of
rheumatologists, radiologists, methodologists and
experienced rheumatology practitioners from 13
countries.</t>
  </si>
  <si>
    <t>Cook</t>
  </si>
  <si>
    <t>AimThe aim was to provide an overview of the current evidence on methods for specifying the target difference in a RCT sample size calculation.</t>
  </si>
  <si>
    <t>The study comprised three interlinked components: 1) Systematic review of methods for specifying a target difference for a randomised controlled trial</t>
  </si>
  <si>
    <t>project advisory group, which provided guidance on the project’s conduct and interpretation of findings</t>
  </si>
  <si>
    <t>members of project advisory group are named in acknowledgements</t>
  </si>
  <si>
    <t>Cooper</t>
  </si>
  <si>
    <t>The GBD 2010 (Global Burden of Diseases, Injuries
and Risk Factors) writing group on myocarditis was
charged with the task of identifying when possible the
global incidence, prevalence, morbidity, and mortality of
myocarditis.</t>
  </si>
  <si>
    <t>An Ovid Medline search to January 2009 using the terms
“myocarditis.mp. or exp myocarditis” and “pericarditis.mp.
or exp Pericarditis” was performed.</t>
  </si>
  <si>
    <t>The writing group met by teleconferences and several
face-to-face meetings and communicated extensively to
develop a myocarditis disease model that captured major
disease features.</t>
  </si>
  <si>
    <t>Cox</t>
  </si>
  <si>
    <t>The Royal College of Paediatrics and Child
Health (RCPCH) Science and Research Department was
commissioned by the Department of Health to develop
national care pathways for children with allergies.</t>
  </si>
  <si>
    <t>The eczema pathway was developed by a
multidisciplinary working group and was based on a
comprehensive review of evidence. The pathway was
reviewed by a broad group of stakeholders including
paediatricians, allergists, dermatologists, specialist
nurses, dietician, patients’ representatives and approved
by the Allergy Care Pathways Project Board and the
RCPCH Clinical Standards Committee. It was also
reviewed by a wide range of stakeholders.</t>
  </si>
  <si>
    <t>External review
A total of 13/53 (25%) of invited organisations responded,
providing 78 comments</t>
  </si>
  <si>
    <t>Cunningham</t>
  </si>
  <si>
    <t>To provide healthcare providers, patients, and the
general public with a responsible assessment of currently
available data on vaginal birth after cesarean (VBAC).</t>
  </si>
  <si>
    <t>Presentations by experts and a systematic review of the literature prepared by the Oregon Evidence-based Practice Center, through the Agency for Healthcare Research and Quality (AHRQ). Scientific evidence was given precedence over anecdotal experience.</t>
  </si>
  <si>
    <t>The panel drafted its statement based on scientific evidence presented in open forum and on published scientific literature. The draft statement was presented on the final day of the conference and circulated to the audience for comment.</t>
  </si>
  <si>
    <t>A non-Department of Health and Human Services,
nonadvocate 15-member panel representing the
fields of obstetrics and gynecology, urogynecology,
maternal and fetal medicine, pediatrics, midwifery,
clinical pharmacology, medical ethics, internal medicine,
family medicine, perinatal and reproductive psychiatry,
anesthesiology, nursing, biostatistics, epidemiology,
healthcare regulation, risk management, and a public
representative. In addition, 20 experts from pertinent fields
presented data to the panel and conference audience.</t>
  </si>
  <si>
    <t>Dabaja</t>
  </si>
  <si>
    <t>The American College of Radiology
Appropriateness Criteria are evidence-based guidelines</t>
  </si>
  <si>
    <t>The guideline development and review
include an extensive analysis of current medical literature from peerreviewed
journals and the application of a well-established consensus
methodology (modified Delphi) to rate the appropriateness of imaging
and treatment procedures by the panel.</t>
  </si>
  <si>
    <t>multidisciplinary
expert panel</t>
  </si>
  <si>
    <t>Damarell</t>
  </si>
  <si>
    <t>This study developed and validated a search filter of high clinical utility for the retrieval of heart failure articles in
OvidSP Medline.</t>
  </si>
  <si>
    <t xml:space="preserve">The study design had six phases: construction of the
gold standard set; term identification; filter development;
filter testing; external validation in an alternative gold
standard set; and an estimate of precision which we call
‘the post-hoc precision estimate’. All Medline searches
were performed using the OvidSP interface between
March and May 2010. </t>
  </si>
  <si>
    <t>A Clinical Advisory Group was
established to provide ongoing clinical assistance and
review during the study.</t>
  </si>
  <si>
    <t>Davies</t>
  </si>
  <si>
    <t>This paper seeks to introduce and analyse the development of the Gradient
Evaluation Framework (GEF) to facilitate evaluation of policy actions for their current or
future use in terms of their 'gradient friendliness'.</t>
  </si>
  <si>
    <t>A qualitative developmental research design was utilised using a comprehensive consensusbuilding
process, which included a series of three expert workshops (n=31), a pre-testing
phase, and an external peer review among European experts (n=15). Earlier papers by the
authors documented in detail the initial developmental work of WP2 and GEF [19][20]. This
work included completion of a narrative review based on realist review principles [21].</t>
  </si>
  <si>
    <t>Each of the three expert workshops enabled participants, who consisted of researchers,
policy-makers and practitioners from a broad range of European countries, to contribute to
the development of the consensus-building process to develop the Gradient Evaluation
Framework. The workshops were interrelated and incremental. Davies 2011: "A purposive and pragmatic search strategy was thus
developed via an iterative process involving an Information
Advisor (at the University of Brighton) and both authors,
with feedback during this process from GRADIENT project
partners, external experts, and other stakeholders"</t>
  </si>
  <si>
    <t>31 European experts from 13 European Member States (Austria; Belgium;
Czech Republic; Denmark; Estonia; France; Germany; Hungary; Netherlands; Norway;
Slovenia; Sweden and the UK, specifically, England, Scotland, and Wales) were selected
purposively for their involved in regional, national and/or European level policy relating to
public health, health promotion, and specifically, health inequalities.  Consensus was reached using the nominal group technique.</t>
  </si>
  <si>
    <t>Davino-Ramaya</t>
  </si>
  <si>
    <t>To describe the Kaiser Permanente’s Guideline
Development Infrastructure</t>
  </si>
  <si>
    <t>multidisciplinary group of stakeholders, with representation from all eight
Kaiser Permanente Regions, is responsible for creating National Guidelines. Conducting
high-quality systematic reviews and creating clinical guidelines are time-, labor-, and
resource-intensive processes, which raises challenges for an organization striving to balance
rigor with efficiency. For these reasons, the National Guideline Program elected to
allow for the identification, assessment, and possible adoption of existing evidence-based
guidelines and systematic reviews using the ADAPTE; Appraisal of Guidelines Research
and Evaluation; Assessment of Multiple Systematic Reviews (AMSTAR); and Grading of
Recommendations Assessment, Development, and Evaluation (GRADE) frameworks. If
no acceptable external guidelines are identified, the Guideline Development Team then
systematically searches for relevant high-quality systematic reviews, meta-analyses, and
original studies. Existing systematic reviews are assessed for quality using a measurement
tool to assess systematic reviews (the AMSTAR systematic review checklist).
Study Appraisal: Following the screening and selection process, the included studies
(the “body of evidence”) are critically appraised for quality, using the GRADE methodology,
which focuses on four key factors that must be considered when assigning strength
to a recommendation: balance between desirable and undesirable effects, quality of
evidence, values and preferences, and cost. The evidence is then used to create preliminary
clinical recommendations. The strength of these recommendations is graded
to reflect the extent to which a guideline panel is confident that the desirable effects of
an intervention outweigh undesirable effects (or vice versa) across the range of patients
for whom the recommendation is intended.</t>
  </si>
  <si>
    <t>A multidisciplinary group of stakeholders,
with representation from all eight
KP Regions, is responsible for creating
National Guidelines. Each Guideline Development
Team (GDT) includes physicians
and other clinical experts (such as
psychologists, pharmacists, clinical nurse
experts, social workers, etc), evidence
analysts, and a methodologist. The GDT
serves as the expert panel that refines and
approves the clinical recommendations
that compose each guideline.</t>
  </si>
  <si>
    <t>De Marinis</t>
  </si>
  <si>
    <t>The rationale that inspired this consensus was the absence of clear
criteria to define the category of unfit patients in the context of
advanced NSCLC. We sought to share all the available tools for
their classification and evaluation (ie, performance status [PS], age,
comorbidity, renal or cardiac failure, polypharmacy) and to derive a
treatment algorithm for clinical practice.</t>
  </si>
  <si>
    <t>Expert panel meeting</t>
  </si>
  <si>
    <t>Degenhardt</t>
  </si>
  <si>
    <t>To estimate the prevalence and burden of disease attributable to opioid dependence globally, regionally and at
country level</t>
  </si>
  <si>
    <t>Systematic searches were conducted to identify data
sources for the prevalence and incidence, remission of
opioid dependence and excess all-cause mortality of
people who are opioid-dependent. The search strategy
adhered to Preferred Reporting Items for Systematic
Reviews and Meta-Analyses (PRISMA) guidelines [22]
and used the methodology recommended by the Metaanalysis
of Observational Studies in Epidemiology
(MOOSE) group [23].</t>
  </si>
  <si>
    <t>Deverka</t>
  </si>
  <si>
    <t>This paper aims to define stakeholder engagement and present a
conceptual model for involving stakeholders in CER.</t>
  </si>
  <si>
    <t>The overall approach to defining stakeholder and stakeholder engagement in the context of
CER, and developing a conceptual model, involved three components: a literature search;
practical experience with an existing stakeholder engagement process in an ongoing CER
project; and review and revision by an expert panel.</t>
  </si>
  <si>
    <t>The results of the literature review and the CANCERGEN project experiences related to the
ESAG informed the development of definitions of stakeholder and stakeholder engagement
as well as the conceptual model for stakeholder engagement. The definitions and model
were reviewed by CMTP’s internal staff and the organization’s expert panel, the Patient and
Consumer Advisory Council.</t>
  </si>
  <si>
    <t>This panel is a standing committee of eight members with
expertise in patient advocacy and engagement who advise the CMTP board of directors and
staff to ensure the patient and consumer perspective is given adequate and appropriate
weight in all of the Center’s initiatives. The members represent a balance of disease-specific
organizations with a more general patient and consumer perspective. Additional external
experts, including representatives of the NICE Patient and Public Involvement Program and
Citizens Council in the UK also provided feedback on the conceptual model based on their
professional experience.</t>
  </si>
  <si>
    <t>Di Comite</t>
  </si>
  <si>
    <t>This article reports the recommendations for managing neonatal
TB drawn up by a group of Italian scientific societies.</t>
  </si>
  <si>
    <t>The Consensus Conference method was used, following the
National Institutes of Health and the National Plan Guidelines as
previously reported</t>
  </si>
  <si>
    <t>In the various meetings, literature
evidence was reported and discussed and the Delphi method was
used to reach a consensus when the evidence did not provide
consistent and unambiguous recommendations</t>
  </si>
  <si>
    <t>The multidisciplinary panel of clinicians and experts in
evidence-based medicine was identified with the help of the
participating scientific societies. Specifically, the panel included
experts in the fields of neonatology, general pediatrics, pediatric
infectious diseases, infectious diseases, pneumology, microbiology,
radiology and methodologists, and was coordinated by the Italian
Society of Pediatric Infectious Diseases (SITIP).</t>
  </si>
  <si>
    <t>Dixon</t>
  </si>
  <si>
    <t>The Schizophrenia Patient Outcomes Research Team
(PORT) psychosocial treatment recommendations provide
a comprehensive summary of current evidence-based psychosocial
treatment interventions for persons with schizophrenia.</t>
  </si>
  <si>
    <t>Members of the psychosocial Evidence Review Group
conducted reviews of the literature in each intervention
area and drafted the recommendation or summary statement
with supporting discussion. The selection of intervention
areas to be reviewed was made in collaboration
with the Psychosocial Advisory Committee.</t>
  </si>
  <si>
    <t>Dumoulin</t>
  </si>
  <si>
    <t>This paper reviews pelvic-floor-muscle-training (PFMT) adherence
literature relating to randomised controlled trials
(RCTs) in the prevention and management of urinary incontinence
(UI) and lower bowel dysfunction in adults and pelvic
organ prolapse (POP) in women</t>
  </si>
  <si>
    <t>Questions guiding the
literature review included the identification of (1) PFMT
adherence-outcome measures (i.e., tools and measurements),
(2) adherence determinants, and (3) strategies to improve
adherence. Where no evidence was identified, experts conducted
an extended search in their own area (up to June 2013).</t>
  </si>
  <si>
    <t>emanating from the State-of-the-Science Seminar ‘‘Improving
Pelvic Floor Muscle Training Adherence Strategies: from theory
to practice’’ held in Glasgow prior to the 41st International
Continence Society (ICS) Annual Conference in 2011.</t>
  </si>
  <si>
    <t>Eastell</t>
  </si>
  <si>
    <t>Asymptomatic primary hyperparathyroidism (PHPT) is a common clinical problem. The
purpose of this report is to provide an update on the use of diagnostic tests for this condition in
clinical practice.</t>
  </si>
  <si>
    <t>An electronic literature search was conducted using
PubMed on all published literature</t>
  </si>
  <si>
    <t>Manuscripts focusing on the key
questions were prepared by the team members. These
manuscripts were presented at the Fourth International
Workshop on the Management of Asymptomatic Primary
Hyperparathyroidism on September 19–21, 2013, in
Florence, Italy. After the presentations and discussions, a
consensus panel convened, and each question was discussed
in detail. Through discussion and dialogue, consensus
was achieved. The recommendations presented in
this document reflect the opinion of the panel.</t>
  </si>
  <si>
    <t>Ebbert</t>
  </si>
  <si>
    <t>The Obesity 2 Expert Panel updated previous
guidelines and produced the “Guideline for the Management of Overweight and Obesity in
Adults.”</t>
  </si>
  <si>
    <t>The Panel used data from publications from years 1999 to 2011 to address five critical
questions, provide evidence statements, and recommend creation of a treatment algorithm to guide
decision making about clinical care.</t>
  </si>
  <si>
    <t>"expert panel"</t>
  </si>
  <si>
    <t>Esmail</t>
  </si>
  <si>
    <t>This paper synthesizes the literature on
hypothesized impacts of engagement, shares what has been evaluated and identifies
steps needed to reduce the gap between engagement’s promises and the underlying
evidence supporting its practice. This assessment provides explicit guidance for better
alignment of engagement’s promised benefits with evaluation efforts and identifies
specific areas for development of evaluative measures and better reporting processes.</t>
  </si>
  <si>
    <t>This manuscript is directly informed by a scan of the
peer-reviewed literature using PubMed and PsychInfo
to identify articles published from January 2005 to
May 2013 focusing on patient, public and stakeholder
engagement in the healthcare field.</t>
  </si>
  <si>
    <t>Expert advisors and staff at PCORI provided guidance
throughout the design and implementation of the
work. In addition, members of the Consumer Patient
Researcher Roundtable suggested relevant articles to
include in the scan</t>
  </si>
  <si>
    <t>The Consumer Patient Researcher Roundtable is a convening activity of AcademyHealth
that recognizes the shared interests of both patients
and researchers (i.e., the desire for better health and
healthcare), and facilitates dialogue on topics of
mutual interest and collaborative work.</t>
  </si>
  <si>
    <t>Facey</t>
  </si>
  <si>
    <t>The objective of this study is to summarize research methods
that have particular relevance to the small, heterogeneous
populations that have rare diseases so that evidence can be generated
to inform robust HTA decisions.</t>
  </si>
  <si>
    <t>The authors of this study participated in a panel discussion at
the HTAi 2012 Annual Meeting, discussing best HTA practices
to assess the clinical effectiveness of therapies for rare diseases.
This included a presentation of the systematic review of HTA methods for rare diseases (4), which led us to consider which
research methods might be most valuable to generate sufficient
evidence for HTA from the small, heterogeneous populations
that are found in many rare diseases.</t>
  </si>
  <si>
    <t>The HTAi panel session presentations were used as a basis
for this study and augmented by a review of grey literature to
identify policies on developing clinical research for rare diseases,
with a focus on North America and Europe. This was
augmented by specific methodological papers suitable for small
populations and examples from patient experts.</t>
  </si>
  <si>
    <t>Fineman</t>
  </si>
  <si>
    <t>To review recent scientific literature about anaphylaxis, discuss barriers to care, and recommend
strategies to support improvement in emergency anaphylaxis care.</t>
  </si>
  <si>
    <t>An expert panel of allergists and emergency physicians was convened by the American College of
Allergy, Asthma and Immunology in November 2014 to discuss current knowledge about anaphylaxis,
identify opportunities for emergency practitioners and allergists to partner to address barriers to care, and
recommend strategies to improve medical management of anaphylaxis along the continuum of care: from
emergency medical systems and emergency department practitioners for acute management through
appropriate outpatient follow-up with allergists to confirm diagnosis, identify triggers, and plan long-term
care.</t>
  </si>
  <si>
    <t>Expert panel - The discussion
focused on limitations of current knowledge and barriers to care
that play a role in emergency management of anaphylaxis. The
panel focused on what, in its expert opinion, were 3 primary
barriers to improved care: the complexity of diagnosing
anaphylaxis, the underuse of epinephrine, and inadequate postdischarge
follow-up.</t>
  </si>
  <si>
    <t>The 2014 expert panel comprised allergists and emergency
physicians who were chosen for their expertise and interest in
anaphylaxis. Panelists included individuals who participated in
developing practice parameters for the diagnosis and management
of anaphylaxis14 and for the ED diagnosis and treatment of
anaphylaxis.16 Other criteria for selection of panelists included
participation in research on anaphylaxis in the ED and/or
extensive clinical experience in anaphylaxis.</t>
  </si>
  <si>
    <t>Forrester Lene</t>
  </si>
  <si>
    <t>To assess the efficacy of aromatherapy as an intervention for people with dementia.</t>
  </si>
  <si>
    <t>Use of ALOIS</t>
  </si>
  <si>
    <t>see ALOIS</t>
  </si>
  <si>
    <t>Fox</t>
  </si>
  <si>
    <t>The Royal College of Paediatrics and Child
Health (RCPCH) Science and Research Department was
commissioned by the Department of Health to develop
national care pathways for children with allergies; food
allergy is the second pathway.</t>
  </si>
  <si>
    <t>The food allergy pathway was developed by
a multidisciplinary working group and was based on a
comprehensive review of the evidence. The pathway
was reviewed by a broad group of stakeholders including
the public and approved by the Allergy Care Pathways
Project Board and the RCPCH Clinical Standards
Committee.</t>
  </si>
  <si>
    <t>Food Allergy Working Group</t>
  </si>
  <si>
    <t>Freer</t>
  </si>
  <si>
    <t>Our goal
was to develop an evidence-based consensus management
algorithm to help patients and health care providers follow
best practices to implement a coordinated, evidence-based,
cost-effective, sustainable practice and to standardize care in
recommendations for supplemental screening</t>
  </si>
  <si>
    <t>Using evidencebased
data from the Institute for Clinical and Economic
Review, the Cochrane review, National Comprehensive
Cancer Network guidelines, American Cancer Society recommendations,
and American College of Radiology appropriateness
criteria, the group collaboratively developed an
evidence-based best-practices algorithm.</t>
  </si>
  <si>
    <t>Weformed the
Massachusetts Breast Risk Education and Assessment Task
Force (MA-BREAST) a multi-institutional, multi-disciplinary
panel of expert radiologists, surgeons, primary care
physicians, and oncologists to develop a collaborative
approach to density notification legislation.</t>
  </si>
  <si>
    <t>French</t>
  </si>
  <si>
    <t>Th e purpose of this study was to systematically evaluate
the literature for the use of previously published clinical
practice guidelines or protocols for the diagnosis and
management of chronic cough in adults.</t>
  </si>
  <si>
    <t>Systematic review.  This
systematic review follows the “Methodologies for the Development
of the Management of Cough: CHEST Guideline and Expert Panel
Report.” 17 , 18</t>
  </si>
  <si>
    <t>Using the results of this
systematic review as their basis, recommendations and suggestions
were developed and submitted to the full panel for voting according to
the CHEST Organization’s methods previously published. 17 , 18</t>
  </si>
  <si>
    <t>unclear (CHEST Expert Cough Panel)</t>
  </si>
  <si>
    <t>Gabay</t>
  </si>
  <si>
    <t>A Swiss expert group consisting of cardiologists
and rheumatologists has elaborated the following pragmatic guidelines
for the management of CV risk in patients with RA.</t>
  </si>
  <si>
    <t>a Swiss expert group
consisting of cardiologists and rheumatologists
elaborated
user-optimised consensus recommenda-tions on cardiovascular (CV) risk management in patients
with rheumatoid arthritis (RA) to address the
underappreciated problem of elevated CV risk in RA
patients. The ad-hoc expert group convened to discuss
and formulate evidence-based consensus opinions
without systematic processing of the literature.</t>
  </si>
  <si>
    <t>Gausche-Hill</t>
  </si>
  <si>
    <t>To develop an evidence-based
guideline (EBG) for the clinical management of acute traumatic
pain in adults and children by advanced life support
(ALS) providers in the prehospital setting.</t>
  </si>
  <si>
    <t>We recruited a multi-stakeholder panel with expertise in
acute pain management, guideline development, health informatics,
and emergency medical services (EMS) outcomes
research. Representatives of the National Highway Traffic
Safety Administration (sponsoring agency) and a major children’s
research center (investigative team) also contributed
to the process. The panel used the Grading of Recommendations
Assessment, Development and Evaluation (GRADE)
methodology to guide the process of question formulation,
evidence retrieval, appraisal/synthesis, and formulation of
recommendations.</t>
  </si>
  <si>
    <t>Panelists selected areas of responsibility within the
guideline project and engaged the expertise of health
information specialists to identify literature relevant
to their PICO (patient, intervention, comparison, outcome)
question (see Appendix A, available online).
Contributors then created GRADE tables also known
as evidence profiles for their PICO question</t>
  </si>
  <si>
    <t>A core-working group consisting of the lead investigators
and two GRADE methodologists first recruited
a guideline panel consisting of stakeholders
with content expertise in prehospital care, emergency
medicine, pediatric emergency medicine, EMS systems
administration, and evidence-based medicine.</t>
  </si>
  <si>
    <t>Geisler</t>
  </si>
  <si>
    <t>This article summarizes the key questions
and evidence related to diagnosis and management of uncomplicated
CT infection considered in the development of the
guidelines.</t>
  </si>
  <si>
    <t>A search of the literature from 6 November 2008 through 14
February 2013 was conducted using the PubMed/Medline computerized
database of the US National Library of Medicine.....Citations were then selected and reviewed for key questions
that could be addressed with new evidence or were
deemed of high priority. Articles were summarized in a table
of evidence with respect to study design, methodology, results,
and conclusions. The quality of the evidence and discussions
with expert consultants were then used to address key questions and to formulate recommendations for the 2015 CDC STD
Treatment Guidelines.</t>
  </si>
  <si>
    <t>Advisory group</t>
  </si>
  <si>
    <t>Ghanem</t>
  </si>
  <si>
    <t>As such, the CDC’s Adult Syphilis Treatment Guidelines
Committee systematically assessed the literature to review
the evidence and to answer some key questions in syphilis
management.</t>
  </si>
  <si>
    <t>We sent a survey to experts in the field of syphilis to help define
relevant “key questions” in syphilis management. A literature review
was then conducted based on these key questions.The data collected were
presented at the CDC Treatment Guidelines Meeting held in Atlanta on 1–2 May 2013 to a group of syphilis experts.</t>
  </si>
  <si>
    <t>Gibson</t>
  </si>
  <si>
    <t>This systematic review of randomized controlled trials (RCTs) asked: What is
the efficacy of treatment compared with usual care for cough severity, cough frequency,
and cough-related quality of life in patients with UCC?</t>
  </si>
  <si>
    <t>The methodology of the CHEST Guideline Oversight Committee was
used to select the Expert Cough Panel chair and the international
panel of experts to perform the systematic review, synthesis of the
evidence, and development of the recommendations and suggestions.7</t>
  </si>
  <si>
    <t>Gillams</t>
  </si>
  <si>
    <t>Our aim is to
provide a consensus document making recommendations on
the appropriate application of thermal ablation in patients with
colorectal liver metastases.</t>
  </si>
  <si>
    <t>An initial draft was prepared for discussion and circulated
prior to The International Oncology Sans
Frontières Congress 2013. This document was then
discussed and specific recommendations were made.</t>
  </si>
  <si>
    <t>The following consensus
document was discussed at a meeting of ablation experts
which included more than 25 interventional oncologists,
from around the world, all of whom had substantial personal
experience in liver ablation.</t>
  </si>
  <si>
    <t>Goldschneider</t>
  </si>
  <si>
    <t>Evidence-based best care practice guidelines are needed to establish a base of knowledge and
practice for practitioners of many disciplines to improve the quality of life for both adult and pediatric patients with EB.</t>
  </si>
  <si>
    <t>The process was begun at the request of Dystrophic Epidermolysis Bullosa Research Association International
(DEBRA International), an organization dedicated to improvement of care, research and dissemination of knowledge for
EB patients worldwide. An international panel of experts in pain and palliative care who have extensive experience
caring for patients with EB was assembled. Literature was reviewed and systematically evaluated. For areas of care
without direct evidence, clinically relevant literature was assessed, and rounds of consensus building were conducted.
The process involved a face-to-face consensus meeting that involved a family representative and methodologist, as well
as the panel of clinical experts. During development, EB family input was obtained and the document was reviewed by
a wide variety of experts representing several disciplines related to the care of patients with EB.</t>
  </si>
  <si>
    <t>The group comprised representatives from
nursing, medicine and psychology who were expert in
the clinical care of patients with EB.  A panel
of outside reviewers, comprising both clinicians and patients/
families, then reviewed the document for comprehensibility,
omissions and applicability.</t>
  </si>
  <si>
    <t>Goldstein</t>
  </si>
  <si>
    <t>The overall objective of the current statement is to increase
awareness and recognition of mood disorders among young
people as being moderate-risk conditions for early CVD. To</t>
  </si>
  <si>
    <t>Expert panel.</t>
  </si>
  <si>
    <t>Gridelli</t>
  </si>
  <si>
    <t>In May 2014, the Italian Association of Thoracic Oncology organized an International
Experts Panel Meeting with the intent to review the available evidence regarding the treatment of elderly patients with
NSCLC and to discuss the implications for clinical practice and future research in this field; this article summarizes the
panelists’ conclusions.</t>
  </si>
  <si>
    <t>Nine medical oncologists (4 from Italy, 3 from the United
States, and 1 each from Spain and The Netherlands) formed the
scientific panel.</t>
  </si>
  <si>
    <t>Gristina</t>
  </si>
  <si>
    <t>The therapeutic options related to chronic organ
failure are interconnected to the variability of human biological
responses and the personal history and choices of the
chronically ill patient on one hand, and with the variable human
answers to therapies on the other hand.</t>
  </si>
  <si>
    <t>Accordingly, the working
method selected by the task force members was to draw up
a set of clinical parameters based on the available scientific
literature, submitting it to a peer review process carried out
by an expert panel.</t>
  </si>
  <si>
    <t>Group</t>
  </si>
  <si>
    <t>A literature review was performed prior to the meeting.
A search for relevant articles including randomized control
trials, review articles, and most recent international
guidelines on the diagnosis and treatment of LOPD was
undertaken using PubMed.  The panel critically analyzed and discussed these articles
at the meeting. The validity, clinical relevance, and applicability
of the evidence for LOPD in the MENA region
were discussed. After considering the evidence, the panel
achieved a consensus on a number of recommendations
that are supported by best scientific evidence.</t>
  </si>
  <si>
    <t>Gunthard</t>
  </si>
  <si>
    <t>To provide updated treatment recommendations for adults with HIV,
emphasizing when to start treatment; what treatment to start; the use of laboratory
monitoring tools; and managing treatment failure, switches, and simplification.</t>
  </si>
  <si>
    <t>An International Antiviral
Society–USA panel of experts in HIV research and patient care considered previous data and
reviewed new data since the 2012 update with literature searches in PubMed and EMBASE
through June 2014. Recommendations and ratings were based on the quality of evidence and
consensus.</t>
  </si>
  <si>
    <t>The panel convened in person and by conference
calls in 2013 and 2014. Section leaders and teams evaluated evidence
and summarized draft recommendations for full-panel review. Recommendations
were made by full-panel consensus and rated</t>
  </si>
  <si>
    <t>Theserecommendationsweredevelopedbyavolunteer,international
panel ofexperts inHIVresearchandpatient care selectedbythe InternationalAntiviralSociety–
USAandvettedforsuitability,expertise,conformanceto
thegroup’s conflictof interest criteria,andability towork
toward consensus.</t>
  </si>
  <si>
    <t>Hammond</t>
  </si>
  <si>
    <t>To develop a guideline to improve the accuracy of immunohistochemical (IHC) estrogen receptor
(ER) and progesterone receptor (PgR) testing in breast cancer and the utility of these receptors as
predictive markers.</t>
  </si>
  <si>
    <t>The American Society of Clinical Oncology and the College of American Pathologists convened an
international Expert Panel that conducted a systematic review and evaluation of the literature in
partnership with Cancer Care Ontario and developed recommendations for optimal IHC ER/PgR
testing performance.</t>
  </si>
  <si>
    <t>The
Panel reviewed all data from the systematic review, as well as additional
studies obtained from personal files.  The entire Panel met in December 2008, and additional work on
the guideline was completed through e-mail and teleconferences of
the Panel. The purpose of the Panel meeting was to refine the questions
addressed by the guideline, draft guideline recommendations,
and distribute writing assignments. All members of the Panel participated
in the preparation of the draft guideline document, which was
then disseminated for review by the entire Panel.</t>
  </si>
  <si>
    <t>The ASCO Clinical Practice Guidelines Committee (CPGC) and
the CAP Council on Scientific Affairs (CSA) jointly convened an
Expert Panel (hereafter referred to as the Panel) consisting of experts
in clinical medicine and research relevant to hormone receptor testing,
including medical oncology, pathology, epidemiology, statistics,
and health services research. Academic and community practitioners,
a patient representative, and experts from the US National Cancer
Institute (NCI) and international organizations were also part of the
Panel. Representatives from the US Food and Drug Administration
(FDA) and the US Centers for Medicare and Medicaid Services served
as ex-officio members.</t>
  </si>
  <si>
    <t>Hansmann</t>
  </si>
  <si>
    <t>We were seeking to develop a framework that
better defines the course of paediatric PH, identifies
current gaps in our knowledge and provides a consensus
statement with practical recommendation on
how to best manage paediatric PH in diverse settings,
acknowledging that most recommendations
will have level of evidence (LOE) B or C.</t>
  </si>
  <si>
    <t>The writing group members conducted
searches of the PubMed/MEDLINE bibliographic database
(1990–2015) and held five face-to-face meetings with
votings.</t>
  </si>
  <si>
    <t>The WG members were recruited from Austria, Germany,
Finland, France and the UK. The WG consists of 23 paediatricians
(with subspecialty expertise and board certifications in
paediatric cardiology, critical care and/or neonatology), a clinical
physiologist and a thoracic transplant surgeon.</t>
  </si>
  <si>
    <t>Harrop</t>
  </si>
  <si>
    <t>The purpose of this paper
is to more fully examine these questions and their implications
for translating cancer prevention research to communities,
with a particular emphasis on community-based
participatory research (CBPR) and dissemination and implementation
research. We discuss what this means in terms
of the needs of the cancer prevention workforce in the future
and provide suggestions for improvement.</t>
  </si>
  <si>
    <t>A two-step approach was employed to achieve the aims of
this paper. First, a symposium was held at The University of
Texas MD Anderson Cancer Center in October 2009 to
begin characterizing the state of the cancer prevention and
control workforce, both employed and in training. Second, a
review of the literature in CBPR and dissemination research
was conducted.</t>
  </si>
  <si>
    <t>The symposium was organized by The University of Texas
MD Anderson Cancer Center and held on 17 and 18 October
2009. The objectives of the symposium included describing
gaps and anticipating the needs of the cancer
prevention and control workforce and identifying data needed
for accurate characterization of the cancer prevention
workforce, even if currently unavailable. In preparation for
the symposium, organizers considered different models for
evaluating workforce needs through an iterative process
with experts from cancer prevention and cancer education
and training. Eventually, five topic areas were organized
into working groups that served as the structure for the
symposium</t>
  </si>
  <si>
    <t>The “translation into the community” group consisted
of a self-selected ten-member interdisciplinary team representing
clinical, education, and research leadership involved
in academic, government, and community-based cancer prevention
and control activities across the nation, including
representation from institutions such as the National Cancer Institute, Roswell Park Cancer Institute, The Ohio State
University, Wayne State University, University of Utah,
MD Anderson Cancer Center, University of California,
Los Angeles, and the City of Hope Medical Center. The
team conducted an open forum roundtable discussion to
explore the workforce project questions.</t>
  </si>
  <si>
    <t>Hesselink</t>
  </si>
  <si>
    <t>The aim of our study was to systematically develop a
guiding framework to more effective design of interventions
that support care providers and policy-makers to
improve patient handovers from the hospital to primary
care.</t>
  </si>
  <si>
    <t>Intervention mapping (IM) is a systematic, iterative sixstep
process that helps to develop an intervention, based
on theoretical, empirical and practical information.  Steps involve a literature search of the desired outcomes of the intervention.</t>
  </si>
  <si>
    <t>The performance objectives
and matrices of change objectives were discussed
in a multidisciplinary study panel (n = 5) that included
experts in health-, social- and organisational sciences.
Members of the European HANDOVER Research Collaborative (n = 15 experts in the field of handover
and health care providers) prioritised using a survey
the large number of determinants of importance on a
5-point Likert scale.</t>
  </si>
  <si>
    <t>A total of 220 international researchers,
policy-makers and regulators in the field of quality and
safety in healthcare, healthcare providers and patient
representatives were consulted about their experiences
with successful strategies or promising ideas during
three expert meetings in 2010–2011</t>
  </si>
  <si>
    <t>Hoeger</t>
  </si>
  <si>
    <t>We review the pathogenesis,
clinical course and complications of IH and give
recommendations for treatment of complicated
haemangiomas based on published evidence and the consensus
agreement of a group of European experts.</t>
  </si>
  <si>
    <t>Consensus was reached by a modified Delphi procedure
where the voting process permits the expression of votes in
a quantitative and qualitative way. After a thorough bibliographical
review, statements on relevant topics were generated
and circulated to all group members prior to a meeting in</t>
  </si>
  <si>
    <t xml:space="preserve">expert group  </t>
  </si>
  <si>
    <t>Hoen</t>
  </si>
  <si>
    <t>The objective was to provide
updated recommendations for antiretroviral treatment (ART) of HIV-positive adults.</t>
  </si>
  <si>
    <t>Ten members of the French HIV 2013 expert group were
appointed to write the project of guidelines on antiretroviral
therapy (ART). They systematically reviewed the more
recent literature. Data presented at scientific conferences
were also considered.</t>
  </si>
  <si>
    <t>Two additional experts were questioned
about specific fields of interest. The chairman of the subgroup
was responsible for writing and harmonizing the guidelines.
Each of the following specific sections was assigned to one of
the subgroup members. All members of the subgroup met
several times, either physically or by teleconference over a sixmonth
period. The draft guidelines that resulted from this
process were presented to, discussed within and finalized by
the whole expert group over three in-person meetings to
obtain a consensus.</t>
  </si>
  <si>
    <t>This subgroup included five clinicians,
two virologists, one pharmacologist, and two patient representatives.</t>
  </si>
  <si>
    <t>Hoffmann</t>
  </si>
  <si>
    <t>This document outlines the usefulness of available
diagnostic imaging for those patients without known
coronary artery disease (CAD) and at low probability for
having CAD who do not present with classic ACS signs,
symptoms, or electrocardiographic abnormalities, but
rather with nonspecific chest pain leading to a differential
diagnosis including aortic, pulmonary, gastrointestinal
(GI), and musculoskeletal pathologies.</t>
  </si>
  <si>
    <t>The guideline development and review include an extensive analysis of current medical literature from
peer-reviewed journals and the application of a well-established consensus methodology (modified Delphi) to rate the appropriateness of
imaging and treatment procedures by the panel. In those instances in which evidence is lacking or not definitive, expert opinion may be
used to recommend imaging or treatment.</t>
  </si>
  <si>
    <t>Hudson</t>
  </si>
  <si>
    <t>This study sought to recommend key clinical tools that may
assist with the assessment and care planning of specialist palliative care provision for patients
and family caregivers admitted to specialist palliative care settings (home, hospital, and
hospice).</t>
  </si>
  <si>
    <t>Amixed-methods sequential approach over four phases was employed, involving: (1)
a palliative care sector survey, (2) a systematic literature review, (3) an appraisal of identified
clinical tools, and (4) a focus group with an expert panel who critiqued and endorsed a final suite
of clinical tools recommended for specialist palliative care.</t>
  </si>
  <si>
    <t>Phase 4: Expert Palliative Care Focus Group
A multidisciplinary expert focus group (n ¼ 7) was
assembled to review the clinical utility of the tools
that were appraised in phase 3, with a view to providing
recommendations regarding particular tools with
relevance to practice in the Victorian palliative care
setting. Purposive sampling was undertaken to identify
members of the Palliative Care Clinical Network
(a statewide initiative to foster improvement in palliative
care) and to ensure a variety of disciplines and
sites (home, hospital, hospice) of care provision were
represented.</t>
  </si>
  <si>
    <t>Hutton</t>
  </si>
  <si>
    <t>In this article, we describe the process of developing
specific advice for the reporting of systematic reviews
that incorporate network meta-analyses, and we
present the guidance generated from this process.</t>
  </si>
  <si>
    <t>We formed a steering committee (consisting of
Drs. Hutton, Salanti, Moher, Caldwell, Chaimani,
Schmid, Thorlund, and Altman); garnered input from
17 journal editors, reporting guideline authors, and researchers
with extensive experience in systematic reviews
and network meta-analysis; and performed an
overview of existing reviews of the reporting quality of
network meta-analyses to identify candidate elements
important to report in network meta-analyses (10). We
also implemented an online Delphi survey of authors of
network meta-analyses in mid-2013....Next, we held a 1-day, face-to-face meeting to discuss
the structure of the extension statement, topics
requiring further consideration, and publication strategy.
After this meeting, members of the steering committee
and some of the meeting participants were
invited to contribute specific components for this guidance.
All participants reviewed drafts of the report.</t>
  </si>
  <si>
    <t>Iltis</t>
  </si>
  <si>
    <t>This article provides mental health researchers with practical approaches to: 1) identify and define various intrinsic research risks; 2) communicate these risks to others (e.g., potential participants, regulatory bodies, society); 3) manage these risks during the course of a study; and 4) justify the risks.</t>
  </si>
  <si>
    <t>As part of a National Institute of Mental Health (NIMH)-funded scientific meeting series, a public conference and a closed-session expert panel meeting were held on managing and disclosing risks in mental health clinical trials. The expert panel reviewed the literature with a focus on empirical studies and developed recommendations for best practices and further research on managing and disclosing risks in mental health clinical trials.</t>
  </si>
  <si>
    <t>Inui</t>
  </si>
  <si>
    <t>In addition to surgery, procedures for patients with pancreatolithiasis
are developing; therefore, establishing practical guidelines for
the management of pancreatolithiasis is required.</t>
  </si>
  <si>
    <t>A working group consisting of
9 members of the Guidelines Committee prepared the present
guidelines, adopting a formal consensus development method,
Delphi method,1 that is thought to allow experts’ opinions to be
more objectively reflected. A draft of the guidelines prepared by
the Guidelines Committee was reviewed by 3 members of the
Evaluation Committee to prepare the final version.</t>
  </si>
  <si>
    <t>Jacobson</t>
  </si>
  <si>
    <t>This document represents a continuation of the
National Lipid Association recommendations developed by a diverse panel of experts who examined
the evidence base and provided recommendations regarding the following topics</t>
  </si>
  <si>
    <t>expert panel</t>
  </si>
  <si>
    <t>Johnston</t>
  </si>
  <si>
    <t>Key research priorities for surgical simulation have been identified in recent years.
The aim of this study was to establish the progress that has been made within each research priority and
what still remains to be achieved.</t>
  </si>
  <si>
    <t>Select members of the ASE Simulation Committee
conducted individualized narrative literature reviews for
each of the 10 most important research priorities identified
in the previous Delphi study.4 An expert panel then collated
the results to give a comprehensive overview of the current
landscape for each priority.</t>
  </si>
  <si>
    <t xml:space="preserve">unclear  </t>
  </si>
  <si>
    <t>Joss</t>
  </si>
  <si>
    <t>To conduct a scoping review on end user involvement in disability research, service and policy development.</t>
  </si>
  <si>
    <t>Literature was searched using electronic databases, hand searching reference lists of papers and grey literature. Electronic
databases searched included the Cochrane Database of Systematic Reviews, MEDLINE, EMBASE, CINAHL, PsycINFO and Google
Scholar. The search was restricted to articles published in English between January 2000 and April 2013.</t>
  </si>
  <si>
    <t>The identification of the research question and relevant
studies was determined by a small expert group (EG) of
researchers and policy makers which was formed to
conduct the scoping review.  Stage 6: consultation exercise
The EG was formed for the scoping review from the
start of the project and provided input throughout the process
as outlined in the previous stages. After the scoping
review was completed, a draft report was sent to the EG
for comment before the review was finalized and sent to
the stakeholder group.</t>
  </si>
  <si>
    <t>Kaufman</t>
  </si>
  <si>
    <t>AABB (formerly, the American Association of
Blood Banks) developed this guideline on appropriate use of
platelet transfusion in adult patients.</t>
  </si>
  <si>
    <t>These guidelines are based on a systematic review of
randomized, clinical trials and observational studies (1900 to
September 2014) that reported clinical outcomes on patients receiving
prophylactic or therapeutic platelet transfusions. An expert
panel reviewed the data and developed recommendations
using the Grading of Recommendations Assessment, Development
and Evaluation (GRADE) framework.</t>
  </si>
  <si>
    <t>A panel of 21 experts was convened. Fifteen participants
were members of the Clinical Transfusion
Medicine Committee of the AABB, all of whom were hematologists or pathologists with expertise in transfusion
medicine. Five additional panel members included
a neurosurgeon, a cardiac surgeon, a critical care specialist,
an anesthesiologist, and a hematologist, representing
the American Association of Neurological Surgeons,
the Society of Thoracic Surgeons, the Society of
Critical Care Medicine, the American Society of Anesthesiologists,
and the American Society of Hematology,
respectively. The final panel member was a Grading
of Recommendations Assessment, Development and
Evaluation (GRADE) methodologist.</t>
  </si>
  <si>
    <t>Kerty</t>
  </si>
  <si>
    <t>The symptoms of acquired autoimmune ocular myasthenia
are restricted to the extrinsic eye muscles, causing double vision and drooping
eyelids. These guidelines are designed to provide advice about best clinical practice
based on the current state of clinical and scientific knowledge and the consensus of
an expert panel.</t>
  </si>
  <si>
    <t>Evidence for these guidelines was collected by searches in the
MEDLINE and Cochrane databases. The task force working group reviewed evidence
from original articles and systematic reviews.</t>
  </si>
  <si>
    <t>Consensus was reached after several rounds of circulating
drafts to the task force members.</t>
  </si>
  <si>
    <t>Kim</t>
  </si>
  <si>
    <t>We aimed
to establish updated evidence- and experience-based treatment
guidelines for Korean AD</t>
  </si>
  <si>
    <t>We collected a database
of references from relevant systematic AD reviews
and guidelines regarding general AD management such as
bathing and skin care, avoidance of exacerbating factors, education
and psychosocial support, and the use of moisturizers
and topical anti-inflammatory and antipruritic drugs.  Evidence for each statement was graded and the strength of
the recommendation for each statement classified. Thirty-nine
KADA council members participated in three rounds of voting
to establish an expert consensus of recommendations.</t>
  </si>
  <si>
    <t>The Korean Atopic Dermatitis Association (KADA) convened
the Korean AD Treatment Guideline Task Force
group to develop updated evidence-based and practical
AD treatment guidelines based on the Korean health care
system and patient adherence.  The panel followed
the methodology for developing guidelines detailed in the
2011 Guidance for the Development of Clinical Practice
Guidelines from the National Evidence-based Healthcare
Collaborating Agency6.</t>
  </si>
  <si>
    <t>a working group of 12 dermatologists
representing AD experts nationwide.  CONSENUS PROCESS - A total of 39 of 54 KADA council members participated in
the vote on the draft guideline statements.</t>
  </si>
  <si>
    <t>In 2013, a group of physicians in the field of negative
pressure and antiseptics published international
consensus guidelines designed to address the appropriate
use of NPWTi.13 Since these were formulated,
additional outcomes-based data on this therapy have
been published. These data, combined with an increasing
depth of experience by frequent users of this medical
device, suggested it was time for an update on this
adjunctive wound therapy.</t>
  </si>
  <si>
    <t>A multidisciplinary panel of physicians with extensive
experience in NPWTi and antiseptics from the fields
of podiatry, plastic and general surgery, burn treatment,
infectious diseases, and orthopedics was convened on July
11, 2015, in Dallas, TX. They were tasked with review of
the available literature on NPWTi – provided to panel
members by sponsors – and asked to deliberate on several
predefined topics before finally discussing their personal
experiences with the technology.</t>
  </si>
  <si>
    <t>multidisciplinary panel of physicians with extensive
experience in NPWTi and antiseptics from the fields
of podiatry, plastic and general surgery, burn treatment,
infectious diseases, and orthopedics</t>
  </si>
  <si>
    <t>Kishnani</t>
  </si>
  <si>
    <t>This guideline for the management of GSD I was developed as an
educational resource for health-care providers to facilitate prompt, accurate
diagnosis and appropriate management of patients.</t>
  </si>
  <si>
    <t>Consensus development panel
A national group of experts in clinical and laboratory diagnosis,
treatment and management (cardiovascular, gastrointestinal/
nutrition, hepatic, reproductive, neuromuscular), and genetic
aspects of GSD I was assembled to review the evidence base and
develop management guidelines. After a meeting during which
published material and personal experience were reviewed
by the panel, experts in the various areas reviewed the literature
in these areas and drafted the guidelines.</t>
  </si>
  <si>
    <t>All members of the
panel reviewed and approved the final guidelines. Consensus
was defined as agreement among all members of the panel. For
the most part, the evidence and resulting recommendations are
considered expert opinion because additional levels of evidence
were not available in the literature.</t>
  </si>
  <si>
    <t>Klazinga</t>
  </si>
  <si>
    <t>This paper aims to
identify the main themes of health services research in this area and focuses on opportunities for improving
the evidence underpinning performance indicators.</t>
  </si>
  <si>
    <t>A literature survey was carried out to identify research activities and main research themes in Europe
in the years 2000–09. Identified literature was categorized into sub-topics and for each topic the main
methodological issues were identified and discussed. Experts validated the findings and explored the
potential for related further European research.</t>
  </si>
  <si>
    <t>At the working conference, Health Services Research in
Europe, at the Hague in April 2010, participants discussed
in a carousel format the categorization of findings
into topics, and future directions of HSR related to performance
indicators and benchmarking. In particular,
the validity of performance indicators, their use and
misuse and the requirements needed for national information
infrastructures came up as points for discussion.</t>
  </si>
  <si>
    <t>Knops</t>
  </si>
  <si>
    <t>The aim of this study is to improve palliative care for children by making high quality care
recommendations to recognize and relieve symptoms in paediatric palliative care.</t>
  </si>
  <si>
    <t>An extensive search was performed for guidelines and systematic reviews on paediatric palliative care up
to year 2011. An expert panel combined the evidence with consensus to form recommendations on the treatment
of symptoms in paediatric palliative care.</t>
  </si>
  <si>
    <t>An expert panel consisting of different stakeholders in
paediatric palliative care in the Netherlands was assembled. The
expert panel was asked to create an inventory of the main
symptoms during paediatric palliative care.</t>
  </si>
  <si>
    <t>This expert panel was composed
of 22 members and consisted of paediatric oncologists,
paediatric neurologists, nurses, anaesthesiologists, psychologists,
a hospice doctor, a palliative care specialist, a
paediatric critical care specialist, a general practitioner, a
physician for people with intellectual disabilities, health
care managers, and patient/parent representatives.</t>
  </si>
  <si>
    <t>Kramer</t>
  </si>
  <si>
    <t>To provide the users with information
on the current best practices for managing the
oral health care of people living with EB.</t>
  </si>
  <si>
    <t>Guideline development (SIGN)</t>
  </si>
  <si>
    <t>clinical experts, patient representatives, methodologists</t>
  </si>
  <si>
    <t>Kukreti</t>
  </si>
  <si>
    <t>To gain a better understanding of the
meaningful use of cpoe systems in the outpatient
chemotherapy setting, we undertook a systematic
review of systemic therapy cpoe [Computerized prescriber order entry].</t>
  </si>
  <si>
    <t>A province-wide expert panel consisting of clinical
experts, health information professionals, and
specialists in human factors design provided guidance
in the development of the research questions,
search terms, databases, and inclusion criteria. The
systematic review was undertaken by a core team
consisting of a medical oncologist, nurse, pharmacist,
and methodologist. The medline, embase,
cinahl, and compendex databases were searched
for relevant evidence.</t>
  </si>
  <si>
    <t>An expert panel representing various
specialty areas such as clinical oncology, pharmacy,
nursing, and human factors design provided guidance
in the development of the research questions, search
terms, databases, and inclusion criteria.</t>
  </si>
  <si>
    <t>Kumagai</t>
  </si>
  <si>
    <t>Our objective is to assess the burden posed by common foodborne diseases in Japan, using the methods recommended by FERG and expressing the main findings in terms of DALYs.</t>
  </si>
  <si>
    <t>Systematic reviews</t>
  </si>
  <si>
    <t>Expert consultation and statistics on food poisoning during 2011 were used to identify three common causes of foodborne disease in Japan: Campylobacter and Salmonella species and enterohaemorrhagic Escherichia coli (EHEC). We conducted systematic reviews of English and Japanese literature on the complications caused by these pathogens</t>
  </si>
  <si>
    <t>Larson</t>
  </si>
  <si>
    <t>The primary aims of this systematic review are to: 1) identify research on vaccine hesitancy; 2) identify
determinants of vaccine hesitancy in different settings including its context-specific causes, its expression
and its impact; and 3) inform the development of a model for assessing determinants of vaccine hesitancy
in different settings as proposed by the Strategic Advisory Group of Experts Working Group (SAGE WG)
for dealing with vaccine hesitancy.</t>
  </si>
  <si>
    <t>A broad search strategy, built to capture multiple dimensions of public trust, confidence and hesitancy
around vaccines, was applied across multiple databases. Peer-reviewed studies were selected for
inclusion if they focused on childhood vaccines [≤7 years of age], used multivariate analyses, and were
published between January 2007 and November 2012.</t>
  </si>
  <si>
    <t>Strategic Advisory Group of Experts Working Group</t>
  </si>
  <si>
    <t>Lavis</t>
  </si>
  <si>
    <t>To identify ways to improve the usefulness of systematic reviews for health care managers and
policy-makers that could then be evaluated prospectively.</t>
  </si>
  <si>
    <t>Lecavalier</t>
  </si>
  <si>
    <t>This review examines the strengths and weaknesses of available instruments for measuring
anxiety in youth with ASD. The aims of this review are to describe the state of the field for
measuring anxiety in ASD with the aim of offering guidance on the selection of primary
outcome measure in clinical trials focused on treatment of anxiety.</t>
  </si>
  <si>
    <t>In 2011, Autism Speaks empanelled work groups to evaluate outcome measures for
clinically meaningful targets, including social communication deficits, repetitive behaviors
and anxiety.</t>
  </si>
  <si>
    <t>held monthly conference calls and two face-to-face meetings over the course
of 14 months. The charge of the work group was to review the strengths and weaknesses of
available instruments for measuring anxiety in youth with ASD and to rank them for
readiness for use in clinical trials.</t>
  </si>
  <si>
    <t>workgroup (which consisted of experts in clinical trials in individuals with
developmental disabilities, experts in the assessment of anxiety in ASD, and Autism Speaks
program staff)</t>
  </si>
  <si>
    <t>Lorenz</t>
  </si>
  <si>
    <t>This article reviews
conservative, radiologic, endoscopic, and surgical options and their best application to infected fluid collections as determined by the
ACR Appropriateness Criteria Expert Panel on Interventional Radiology.</t>
  </si>
  <si>
    <t>The ACR Appropriateness Criteria are evidence-based guidelines for specific clinical conditions that are reviewed every three years by
a multidisciplinary expert panel. The guideline development and review include an extensive analysis of current medical literature from
peer-reviewed journals, and the application, by the panel, of a well-established consensus methodology (modified Delphi) to rate the
appropriateness of imaging and treatment procedures. In those instances in which evidence is lacking or not definitive, expert opinion
may be used to recommend imaging or treatment.</t>
  </si>
  <si>
    <t>Loveday</t>
  </si>
  <si>
    <t>National evidence-based guidelines for preventing HCAI
in NHS hospitals were   rst published in January 20011 and
updated in 2007.2 This second update was commissioned by the
Department of Health in 2012 for publication in 2013.</t>
  </si>
  <si>
    <t>The guidelines were developed using a systematic review
process (Appendix A.1).Included studies were appraised using tools based on
systems developed by the Scottish Intercollegiate Guideline
Network (SIGN) for study quality assessment.4 Studies were
appraised independently by two reviewers and data were
extracted by one experienced reviewer. Any disagreement
between reviewers was resolved through discussion. Evidence
tables were constructed from the quality assessments, and the
studies were summarised in adapted considered judgement
forms.</t>
  </si>
  <si>
    <t>The evidence tables and considered judgement reports
were presented to the Guideline Development Advisory Group
for discussion. The guidelines were drafted after extensive
discussion.</t>
  </si>
  <si>
    <t>Guideline Development Advisory Group members are listed.</t>
  </si>
  <si>
    <t>Loveman</t>
  </si>
  <si>
    <t>Idiopathic pulmonary fibrosis (IPF) is a life-limiting lung disease with considerable impact on patients
and carers as the disease progresses. Currently few treatments are available. We aimed to evaluate the clinical and
cost-effectiveness of available treatments for IPF.</t>
  </si>
  <si>
    <t>Systematic reviews of clinical effectiveness, quality of life and cost effectiveness were undertaken. Eleven
bibliographic databases were searched from inception to July 2013 and studies were assessed for eligibility against
a set of pre-defined criteria. Two reviewers screened references, extracted data from included studies and appraised
their quality. An advisory group was consulted about the choice of interventions.</t>
  </si>
  <si>
    <t>Our research was guided by an advisory group from its
initiation, in particular to ensure that the interventions included
were appropriate to current or future management
in the NHS.</t>
  </si>
  <si>
    <t>Maki</t>
  </si>
  <si>
    <t>The Diabetes Subpanel of the National
Lipid Association Expert Panel on Statin Safety reviewed
the published evidence relating statin use to the hazard
for diabetes mellitus or worsening glycemia, with the
aims of summarizing the results and providing practical
guidance on how to manage this issue in clinical practice.</t>
  </si>
  <si>
    <t>Guideline development - method unclear</t>
  </si>
  <si>
    <t>Marinho</t>
  </si>
  <si>
    <t>The purpose of this executive summary
report is to present recommendations
regarding professionally applied and
prescription-strength home-use topical
fluoride products for caries prevention in
children and adults based on a
systematic review of trials.</t>
  </si>
  <si>
    <t>In short, based on the summary of results from the supporting
systematic review, which included meta-analyses of
trial data on the various topical fluoride caries preventive
agents, evidence statements were developed with a corresponding
level of certainty (high, moderate, or low) for
each relevant fluoride agent according to age group or
dentition affected.</t>
  </si>
  <si>
    <t>A multidisciplinary panel of experts was convened by the American Dental
Association (ADA) Council on Scientific Affairs (CSA) to conduct the
review and develop the recommendations.</t>
  </si>
  <si>
    <t>Meerpohl</t>
  </si>
  <si>
    <t>To develop evidence-informed general and
targeted recommendations addressing the various
stakeholders involved in knowledge generation and
dissemination to help overcome the problem of
dissemination bias on the basis of previously collated
evidence.</t>
  </si>
  <si>
    <t>Based on findings from systematic reviews,
document analyses and surveys, we developed general
and targeted draft recommendations. During a 2-day
workshop in summer 2013, these draft
recommendations were discussed with external experts
and key stakeholders, and refined following a rigorous
and transparent methodological approach.</t>
  </si>
  <si>
    <t>Workshop participants discussed the draft recommendations in a structured and transparent
manner, and decided on consistent definitions to be
used in the phrasing of its recommendations</t>
  </si>
  <si>
    <t>The participants were the members
of the OPEN Consortium (see online supplementary
appendix 1), members of the OPEN advisory board (see
online supplementary appendix 2), and 11 stakeholders
from relevant key groups (see online supplementary
appendix 3).</t>
  </si>
  <si>
    <t>Mockford</t>
  </si>
  <si>
    <t>The aims of this study were to
identify the impact of PPI on UK National Health Service (NHS) healthcare services and to identify the economic cost. It
also examined how PPI is being defined, theorized and conceptualized, and how the impact of PPI is captured or measured.</t>
  </si>
  <si>
    <t>An advisory group of 12 members, including two lay
members and experts in the fields of PPI and systematic
reviews, contributed to the study design. The group was also
consulted at each stage of the study through regular meetings
and by email.</t>
  </si>
  <si>
    <t>Mok</t>
  </si>
  <si>
    <t>In patients with rheumatoid arthritis (RA), morning stiffness is linked more to functional disability
and pain than disease activity, as assessed by joint counts and markers of inflammation. As part of the
Asia Pacific Morning Stiffness in Rheumatoid Arthritis Expert Panel, a group of eight rheumatologists met
to formulate consensus points and develop recommendations for the assessment and management of morning
stiffness in RA.</t>
  </si>
  <si>
    <t>On the basis of a systematic literature review and expert opinion, a panel of Asian rheumatologists
formulated recommendations for the assessment and medical treatment of RA.</t>
  </si>
  <si>
    <t>During
the meeting, which was co-chaired by Professors
Frank Buttgereit (Berlin) and Dae-Hyun Yoo (Korea),
the panel identified key priorities for review and
focused discussion on the assessment and management
of morning stiffness in the Asian context. The
Expert Panel members agreed upon 10 consensus
points as summarized in Table 1.</t>
  </si>
  <si>
    <t>The Asia Pacific Morning Stiffness in Rheumatoid
Arthritis Expert Panel consisted of eight members representing
each of the following countries across the
Asia Pacific region: Korea, Indonesia, Hong Kong,
Vietnam, the Philippines, Malaysia and Taiwan.</t>
  </si>
  <si>
    <t>Mosher</t>
  </si>
  <si>
    <t>Acute ankle injuries are frequently diagnosed and treated in emergency departments and outpatient clinics.</t>
  </si>
  <si>
    <t>The guideline development and review include an extensive analysis of current medical literature from
peer-reviewed journals and the application of a well-established consensus methodology (modified Delphi) to rate the appropriateness of
imaging and treatment procedures by the panel.</t>
  </si>
  <si>
    <t>Mosleh</t>
  </si>
  <si>
    <t>Numerous guidelines describe the proper
use of NSAIDs1,5,9,10; however, none of them
look into the risks of ns‑NSAIDs and COX‑2‑selective
NSAIDs for both the CV and GI systems
in patients taking low‑dose aspirin. Accordingly,
a multidisciplinary expert group was organized
to evaluate the existing evidence with the goal of
developing statements devoted to guide clinicians
in making evidence‑based and individualized selections
of NSAIDs, as detailed in the consensus
paper by Scarpignato et al.11</t>
  </si>
  <si>
    <t>a multidisciplinary expert group was organized
to review the current evidence with the aim of developing statements devoted to guide clinicians in
making evidence‑based and individualized selections of NSAIDs.</t>
  </si>
  <si>
    <t>a multidisciplinary expert group</t>
  </si>
  <si>
    <t>Neal</t>
  </si>
  <si>
    <t>In 2009 and again in 2012, the American Society of Regional
Anesthesia and Pain Medicine assembled an expert panel to assess
the evidence basis for ultrasound guidance as a nerve localization tool for
regional anesthesia.</t>
  </si>
  <si>
    <t>The 2012 panel reviewed evidence from the first advisory but
focused primarily on new information that had emerged since 2009. A new
section was added regarding the accuracy and reliability of ultrasound for
determining needle-to-nerve proximity. Jadad scores are used to rank study
quality. Grades of recommendations consistent with their level of evidence
are provided</t>
  </si>
  <si>
    <t>Panelists were charged with evaluating the evidence
for their assigned topic and creating manuscripts that would be internally
peer reviewed before external peer review in accordance
with the standards of this journal.</t>
  </si>
  <si>
    <t>Panelists were chosen based
on demonstrated expertise in UGRA research, clinical care, and/
or education and guideline creation. Primary participants in this
project are listed as authors of this article.</t>
  </si>
  <si>
    <t>Nilsen</t>
  </si>
  <si>
    <t>To assess the effects of consumer involvement and compare different methods of involvement in developing healthcare policy and
research, clinical practice guidelines, and patient information material.</t>
  </si>
  <si>
    <t>For the previous version of this review,Nilsen 2006,we established
a consumer panel (e-mail discussion list), consisting of members
of the Cochrane Consumer Network. The consumer panel was
asked to undertake tasks, such as making review authors aware of
unpublished studies that could be considered for inclusion and
commenting on drafts of the protocol and review. We did not
involve consumers in the work of updating this review in 2009,
as we did not make changes to the objectives or selection criteria,
apart from the decision to include randomised controlled trials
only.</t>
  </si>
  <si>
    <t>Olaya</t>
  </si>
  <si>
    <t>To generate evidence-based recommendations on the perioperative management oforal anticoagulation with warfarin in patients who will undergo the implantation of a cardiacelectronic device.</t>
  </si>
  <si>
    <t>A literature search was performed to identify evidence-based clinical practice gui-delines, which were assessed using the AGREE II instrument.</t>
  </si>
  <si>
    <t>Recommendations were put forward through an expert panel.</t>
  </si>
  <si>
    <t>Parent</t>
  </si>
  <si>
    <t>This systematic review of the literature was undertaken to
evaluate three specific questions: 1) What is the epidemiology
of pediatric SCI and fractures; 2) Are there unique features of
pediatric SCI that distinguish the pediatric SCI population
from the adult SCI population; and 3) Is there evidence to
support the use of neuroprotective approaches, including
hypothermia and steroids, in the treatment of pediatric SCI.</t>
  </si>
  <si>
    <t>A systematic review of the literature of three online databases
(EMBASE, Medline, and the Cochrane database) was
performed for articles matching the search criteria</t>
  </si>
  <si>
    <t>The modified Delphi approach used in this review was
done in a stepwise fashion. First, three questions were formulated
by a panel of experts. These questions were used to
guide the literature review and orient the selection of papers.
After careful review of the evidence in the form of evidentiary
tables, a recommendation was submitted to a second panel of
experts and agreement among the panel members was noted.</t>
  </si>
  <si>
    <t>An interdisciplinary group of experts composed of medical and surgical specialists
treating patients with SCI</t>
  </si>
  <si>
    <t>our aim was to articulate, at both organisational
and individual levels, how an integrated, personcentred
system that spans criminal justice and (mental)
health and social inclusion service delivery is proposed to
lead to improved outcomes.</t>
  </si>
  <si>
    <t>We applied and developed a realist review for the purposes of intervention development, using a
three-stage process. (1) An iterative database search strategy (extending beyond criminal justice and offender
health) and groups of academics, practitioners, and people with lived experience were used to identify explanatory
accounts (n = 347). (2) From these accounts, we developed consolidated explanatory accounts (n = 75). (3) The
identified interactions between practitioners and offenders (within their organisational, social, and cultural contexts)
were specified in a conceptual platform.</t>
  </si>
  <si>
    <t>During the synthesis process, we shared a selection of
the consolidated explanatory accounts with our expert
group of practitioners and academics so that feedback
about their expression and scope could be incorporated….we shared emerging findings with our advisory group
throughout the review</t>
  </si>
  <si>
    <t>Perry</t>
  </si>
  <si>
    <t>We sought to 1) identify best practices for training
and mentoring clinician researchers, 2) characterize facilitators
and barriers for Canadian emergency medicine researchers,
and 3) develop pragmatic recommendations to improve
and standardize emergency medicine postgraduate research
training programs to build research capacity.</t>
  </si>
  <si>
    <t>We performed a systematic review of MEDLINE and
Embase using search terms relevant to emergency medicine
research fellowship/graduate training. We conducted an
email survey of all Canadian emergency physician researchers.
The Society for Academic Emergency Medicine (SAEM)
research fellowship program was analysed, and other similar
international programs were sought. An expert panel
reviewed these data and presented recommendations at the
Canadian Association of Emergency Physicians (CAEP) 2014
Academic Symposium. We refined our recommendations
based on feedback received.</t>
  </si>
  <si>
    <t>We derived the recommendations by group consensus
in an iterative fashion after review and discussion of the
existing literature, our survey data, and review of the
SAEM research fellowship training guidelines.</t>
  </si>
  <si>
    <t>We assembled an expert panel (six members) and
advisory committee (four members), which included
emergency physician representation from across
Canada and the Society for Academic Emergency
Medicine (SAEM) in the United States.</t>
  </si>
  <si>
    <t>This review looks at the involvement of people who have experienced mental health
difficulties in teaching mental health students communication skills.</t>
  </si>
  <si>
    <t>A systematic review of the English language publications from 1990–2010 was
carried out using a wide range of sources including online databases such as the
Cumulative Index to Nursing and Allied Health Literature (CINAHL), PsycINFO
and MEDLINE (Ovid).</t>
  </si>
  <si>
    <t>In this brief report, we share our experience of developing
and applying concrete rules to grading quality of evidence
of the 127 comparisons included in our overview
and discuss whether this was an advantageous approach.</t>
  </si>
  <si>
    <t>The methods we used were exploratory, developed iteratively
and pragmatically, to first explore the challenges of applying GRADE levels of evidence, and second, develop a
systematic, consistent, and transparent approach to
applying GRADE to efficiently grade the quality of
evidence within these 127 comparisons.</t>
  </si>
  <si>
    <t>We used an expert panel approach; the overview author
team and Professor Wiffen, who was invited to share his
methodological expertise and experience relating to Cochrane
overviews, attended an all-day meeting. We had
substantive discussions over the application of GRADE
criteria, and the reviewers’ perceived challenges associated
with the process. We agreed to develop a set of objective
criteria for determining whether the evidence relating to
each comparison was of high, moderate, low, or very low
quality. The team discussed in depth which objective
criteria were perceived to be most relevant to a judgment
of quality of the particular evidence synthesized within this
overview, and specific objective criteria perceived to support
a judgment of ‘‘high,’’ ‘‘moderate,’’ or ‘‘low’’ were
explored. An initial algorithm for assigning downgrades
to the level of evidence was drafted based on these criteria.</t>
  </si>
  <si>
    <t>the overview author
team and Professor Wiffen</t>
  </si>
  <si>
    <t>Premji</t>
  </si>
  <si>
    <t>We examined the
contribution of maternal perinatal distress on preterm birth
and infant health in terms of infant survival and mother–
infant interaction.</t>
  </si>
  <si>
    <t>A critical narrative and interpretive literature
review was conducted. Peer-reviewed electronic
databases (MEDLINE, Embase, Global Health, CINHAL),
grey literature, and reference lists were searched, followed
by a consultation exercise.</t>
  </si>
  <si>
    <t>Towards the end of the review, a group of stakeholders
(researchers, clinicians, academics, and policy decisionmakers)
from Pakistan, Kenya, Tanzania, and Canada were brought together to add additional insights and refine the
conceptual framework. Terminology, such as perinatal
distress, was clarified and a common understanding was
developed of concepts. Essential elements of the framework
were identified and revisions were made to better
illustrate relationships between components. Through an
iterative and consensus building process with feedback
received from peer-reviewers of this manuscript, we present
the final conceptual framework</t>
  </si>
  <si>
    <t>Rahn</t>
  </si>
  <si>
    <t>Objectives—(1) To systematically collect and organize into clinical categories all outcomes
reported in trials for abnormal uterine bleeding (AUB); (2) to rank the importance of outcomes for
patient decision making; and (3) to improve future comparisons of effects in trials of AUB
interventions.</t>
  </si>
  <si>
    <t>Systematic review of English-language randomized controlled
trials of AUB treatments in MEDLINE from 1950 to June 2008. All outcomes and definitions
were extracted and organized into major outcome categories by an expert group. Each outcome
was ranked “critically important,” “important,” or “not important” for informing patients’ choices.</t>
  </si>
  <si>
    <t>A ballot system was used by all members to grade the importance of each outcome based on
his or her qualitative synthesis of the aforementioned considerations. The mean was
calculated and rounded to the nearest whole number. Members were asked to report any
potential conflicts of interest for this vote related to professional practice, research activities,
or financial investments, and, if present, to abstain from voting.</t>
  </si>
  <si>
    <t>The Systematic Review Group (SRG) of the Society of Gynecologic Surgeons (SGS) is a
group of 25 physicians with expertise in benign gynecology (including AUB),
urogynecology, obstetrics, and consultants with expertise in systematic review methods and
guideline development.</t>
  </si>
  <si>
    <t>Ramos-Casals</t>
  </si>
  <si>
    <t>To reach a European consensus on the definition and characterization of the main organspecific
extraglandular manifestations in primary SS</t>
  </si>
  <si>
    <t>We carried out a systematic review focused on 273 articles
on SS-related systemic features reported in patients
fulfilling the 2002 American European Consensus Group
(AECG) criteria</t>
  </si>
  <si>
    <t>Ramsay</t>
  </si>
  <si>
    <t>This study aimed to
l develop clinical care pathways relevant to a UK NHS context
l review systematically the evidence of the clinical effectiveness and safety of each newer ablative
therapy concerning primary and salvage treatment of localised prostate cancer
l determine which therapies are most likely to be cost-effective for implementation in the UK NHS
l identify and prioritise future research needs.</t>
  </si>
  <si>
    <t>We conducted two discrete systematic reviews</t>
  </si>
  <si>
    <t xml:space="preserve">To prevent any biases caused by selective data
abstraction, all outcomes were predetermined by both expert panel and patient focus group consensus.
Any data were extracted using standard forms. </t>
  </si>
  <si>
    <t>Reilly</t>
  </si>
  <si>
    <t>To evaluate the effectiveness of case management approaches to
home support for people with dementia from the perspective of
the different people involved (patients, carers, and staff ) compared
with other forms of treatment, including ‘treatment as usual’, standard
community treatment and other non-case management interventions.</t>
  </si>
  <si>
    <t>Ricciardi</t>
  </si>
  <si>
    <t>The objective of this study was to compare and analyze NITAGs of 13 developed countries bydescribing vaccination committees’ bodies and working processes. National Immunization Technical Advisory Group (NITAG)</t>
  </si>
  <si>
    <t>Information about NITAGs bodies and working processes was searched from official sourcesfrom June 2011 to November 2012. Retrieved information was completed from relevant articles identifiedthrough a systematic literature review and by information provided by direct contact with NITAGs orparent organizations. An expert panel was also conducted to discuss, validate, and provide additionalinput on obtained results.</t>
  </si>
  <si>
    <t>RESULTS =  NITAGs’ profile of membersMost committees were composed of core members, defined asvoting members, except for Spain and Hungary, and stakeholderswhich can be either ex officio or liaison members (Table 4). Thetotal number of NITAGs’ members varied greatly from one coun-try to another and ranged from 48 in the US to 12 in Hungary. AllNITAGs, with the exception of Australia and Hungary, had morethan 15 members in 2011 and 6 NITAGs out of 13 had more than20 members</t>
  </si>
  <si>
    <t>This paper reports the people involved in NITAGs in different parts of the world.  The people involved vary from group to group, including consumers in some cases</t>
  </si>
  <si>
    <t>Richard</t>
  </si>
  <si>
    <t>The aim of this study was to develop evidence-based recommendations on the risk of comorbidities and its management
for daily clinical use, focusing on cardiovascular risk, risk of cancer and alcohol use in psoriasis.</t>
  </si>
  <si>
    <t>A scientific committee identified and selected through the Delphi method clinically relevant questions about cardiovascular
risk, risk of cancer and alcohol use in psoriasis. To address these questions, a systematic literature search was performed
in Medline, Embase and the Cochrane Library databases. Systematic literature reviews including meta-analysis
whenever possible were performed. Subsequently, an Expert board meeting involving 39 dermatologists took place to
analyse the evidence and to elaborate recommendations on the selected questions. Recommendations were graded
according to the Oxford level of evidence grading system. The degree of agreement of these recommendations was
assessed on a 10-point scale, as well as their potential impact on daily clinical practice.</t>
  </si>
  <si>
    <t>In an Expert board meeting held in June 2012, 39 dermatologists
with interest in psoriasis reviewed and discussed the evidence
available</t>
  </si>
  <si>
    <t>Rodrigues</t>
  </si>
  <si>
    <t>The purpose of this executive summary is to provide
guidance to physicians and patients with regard to the use of
neoadjuvant/adjuvant external beam radiation therapy for
treatment of resectable LA NSCLC, based on available
medical evidence complemented by expert opinion.</t>
  </si>
  <si>
    <t>Please see the full-text version of the practice guideline
(available as supplementary material online only at www.practicalradon.org) for details of the panel selection and
review process.</t>
  </si>
  <si>
    <t>Through a series of communications by conference calls and emails between January 2013 and
January 2014, the TF with ASTRO staff support completed
the systematic review, created evidence tables,
evaluated the quality of evidence, and formulated the
clinical practice guidelines contained herein.</t>
  </si>
  <si>
    <t>The
ASTRO BOD both authorized the creation of a practice
guideline panel to study issues related to EBRT in LA
NSCLC and approved the TF membership (11 Radiation
Oncologists, 1 Medical Oncologist, 1 Thoracic Surgeon,
and 1 Radiation Oncology Resident) and external expert
review panel (3 Radiation Oncologists, see Acknowledgements)</t>
  </si>
  <si>
    <t>Rogowski</t>
  </si>
  <si>
    <t>The aim of this paper is to describe two distinct, but linked, interpretations of the concept of PM (personalization by ‘physiology’ or ‘preferences’) that emerged from an expert workshop.</t>
  </si>
  <si>
    <t xml:space="preserve"> Published HTA key principles and guidelines were identified via a targeted internet search of the homepages of HTA organizations in Europe, Australia and North America and of HTA networks (EUnetHTA, INAHTA). Electronic searches of the databases Medline, Embase and The Cochrane Library and hand searching of journal articles written by known authors in the field were run between February 2011 and March 2012. Our work did not aim to meet all the requirements for a systematic literature review but rather presented a structured and focused overview of the relevant literature.</t>
  </si>
  <si>
    <t>A series of structured workshops on the methods and use of health technology assessment (HTA) in PM was held with invited key experts (n=47). We did not aim to generate a formal consensus view but rather presented some emerging key issues that we consider are necessary to inform the debate on if, and how, to improve current methods of economic evaluation in the context of PM.</t>
  </si>
  <si>
    <t>Experts were identified by publications retrieved by a targeted literature search as well as from recommendations from the Society for Medical Decision Making (SMDM) and Health Technology Assessment international</t>
  </si>
  <si>
    <t>Rojas-Fernandez</t>
  </si>
  <si>
    <t>The current expert panel was charged with addressing the specific issue of potential adverse cognitive
effects attributable to statins. Search strategies recently used in systematic reviews were used
to identify relevant evidence using keywords and topics via Medline searches from 1966 to
December 2013. Manual searches of bibliographies were also conducted. Panel members were
asked to use the evidence to formulate answers to a series of questions of relevance to the subject
matter. The strength of recommendations and quality of evidence were graded using accepted
contemporary definitions and procedures.</t>
  </si>
  <si>
    <t>Expert panel (no further details)</t>
  </si>
  <si>
    <t>unclear - previous statement was by a "panel of neurologists"</t>
  </si>
  <si>
    <t>Rose</t>
  </si>
  <si>
    <t>To ascertain patients’ views on the benefits
of and possible memory loss from electroconvulsive
therapy.</t>
  </si>
  <si>
    <t>A reference group enabled us to identify nine
reports written either by patients or in collaboration
with them</t>
  </si>
  <si>
    <t>Rosenfeld</t>
  </si>
  <si>
    <t>2014a</t>
  </si>
  <si>
    <t>The primary purpose of the original guideline was to promote
appropriate use of oral and topical antimicrobials for AOE and
to highlight the need for adequate pain relief. An updated
guideline is needed because of new clinical trials, new systematic
reviews, and the lack of consumer participation in the initial
guideline development group.</t>
  </si>
  <si>
    <t>In developing this update of the evidence-based clinical practice
guideline on managing AOE, the American Academy of
Otolaryngology—Head and Neck Surgery Foundation (AAOHNSF)
assembled a working group representing the disciplines
of otolaryngology–head and neck surgery, pediatrics,
infectious disease, family medicine, dermatology, and a consumer
advocate. The panel followed the methodology for
updating guidelines detailed in the AAO-HNSF’s guideline
development manual.45  The original MEDLINE search was updated from July
2005 to October 2012 on PubMed using “otitis externa”
(MeSH term) and “swimmer’s ear.”</t>
  </si>
  <si>
    <t>An executive summary of the existing guideline was
then sent to a panel of reviewers. They were asked to assess
the statements in the original guideline and recommend if they
should be kept as is, amended, or removed based on relevancy,
omissions, or controversies that the guideline spurred and any
new literature or treatments that might affect the guideline
recommendations.
The working group then had 1 conference call and 1 faceto-
face meeting during which these comments and the literature
search were reviewed for each action statement. The
panel then decided to leave the statement unaltered, change
slightly, or rewrite the statement based on the impact of the
literature search and the reviewer’s comments. The supporting
text was then edited to explain any changes from the original
action statement and recommendation level.</t>
  </si>
  <si>
    <t>Changes in content and methodology
from the prior guideline include:
  addition of a dermatologist and consumer advocate
to the guideline development group</t>
  </si>
  <si>
    <t>Rosenfield</t>
  </si>
  <si>
    <t>The purpose of this multidisciplinary guideline is to identify
quality improvement opportunities in managing adult rhinosinusitis
and to create explicit and actionable recommendations
(Table 2, Figure 1) to implement these opportunities in clinical practice</t>
  </si>
  <si>
    <t>This guideline was developed following the methodology for
updating guidelines detailed in the AAO-HNSF’s guideline
development manual.17</t>
  </si>
  <si>
    <t>Changes in content and methodology
from the prior guideline include the following:
•• Addition of a consumer advocate to the guideline
development group</t>
  </si>
  <si>
    <t>Members of the panel represented the
disciplines of otolaryngology–head and neck surgery, pediatrics,
infectious disease, family medicine, dermatology, and a
consumer advocate.</t>
  </si>
  <si>
    <t>The purpose of the multidisciplinary guideline is to identify
quality improvement opportunities in managing OME and to
create explicit and actionable recommendations to implement
these opportunities in clinical practice.</t>
  </si>
  <si>
    <t>In developing the update of the evidence-based clinical practice
guideline, the methods outlined in the AAO-HNSF
“Clinical Practice Guideline Development Manual, Third
Edition” were followed explicitly.18  The evidence profile for each statement in the earlier
guideline was then converted into an expanded action statement
profile for consistency with our current development
standards.18 Information was added to the action statement
profiles regarding the quality improvement opportunity, level
of confidence in the evidence, differences of opinion, intentional
vagueness, and any exclusion to which the action statement
does not apply. New key action statements were
developed with an explicit and transparent a priori protocol
for creating actionable statements based on supporting evidence
and the associated balance of benefit and harm.
Electronic decision support software (BRIDGE-Wiz, Yale
Center for Medical Informatics, New Haven, Connecticut)
was used to facilitate creating actionable recommendations
and evidence profiles.19</t>
  </si>
  <si>
    <t>The AAO-HNSF assembled a guideline update group
(GUG) representing the disciplines of otolaryngology–head
and neck surgery, pediatric otolaryngology, otology, pediatrics,
allergy and immunology, family medicine, audiology,
speech language pathology, advanced practice nursing, and
consumer advocacy. The GUG had several conference calls
and one in-person meeting, during which they defined the
scope and objectives of updating the guideline, reviewed
comments from the expert panel review for each key action
statement, identified other quality improvement opportunities,
and reviewed the literature search results.</t>
  </si>
  <si>
    <t>Changes in content and methodology from
the prior guideline include the following:
•• Addition of consumer advocates to the guideline
development group</t>
  </si>
  <si>
    <t>Ruemmele</t>
  </si>
  <si>
    <t>The objective of these guidelines is to provide state of the
art guidance for medical treatment and long term management
of children and adolescents with CD, while individualizing
therapy based on risk and benefit, based on a thorough
review of the existing evidence.</t>
  </si>
  <si>
    <t>The guidelines have been prepared by an international working
group of specialists in pediatric IBD from the European Society
of Pediatric Gastroenterology, Hepatology and Nutrition
(ESPGHAN) and the European Crohn's and Colitis Organization
(ECCO), following an open call to the societies' members
constituting the Guideline Development Group (GDG). A total
of 25 topics were distributed between five working groups, as
such each topic was addressed by at least 2 authors who also
performed a systematic review of the relevant literature.</t>
  </si>
  <si>
    <t>All members interacted during two face-to-face meetings,
by iterative e-mails in the form of a modified Delphi
process and by means of an interactive e-platform.
Controversial recommendations or those with an absence
of evidence were decided by consensus. All recommendations
were voted on and accepted when at least 80% agreement was
achieved.</t>
  </si>
  <si>
    <t>The following ECCO National Representatives participated in
the review process of this consensus: [named].  The following persons from the Gastro-Committee of
ESPGHAN also participated in the review process of this
consensus: [named].  The following persons from the ESPGHAN council also
participated in the review process of this consensus: [named]</t>
  </si>
  <si>
    <t>An expert panel of the European Crohn's and Colitis Organisation (ECCO) and European Society of
Pediatric Gastroenterology, Hepatology and Nutrition (ESPGHAN) initiated a consensus process to
produce the first pediatric specific ulcerative colitis (UC) guidelines based on a systematic literature
review.</t>
  </si>
  <si>
    <t>A systematic review of the
literature and a consensus process were performed focusing
on pediatric specific considerations related to the diagnosis
and care of children and adolescents with UC. Diagnostic and
treatment strategies for pediatric UC (excluding acute severe
colitis) were summarized in 40 formal recommendations and
68 practice points, each with a support of at least 80% of the
participants</t>
  </si>
  <si>
    <t>An expert panel of the European Crohn's and Colitis Organisation (ECCO) and European Society of
Pediatric Gastroenterology, Hepatology and Nutrition (ESPGHAN) initiated a consensus process</t>
  </si>
  <si>
    <t>Schoels</t>
  </si>
  <si>
    <t>To review evidence on targeted treatment
for axial and peripheral SpA, as well as for psoriatic skin
disease</t>
  </si>
  <si>
    <t>We performed a systematic literature search of the
Medline, Embase and Cochrane databases.</t>
  </si>
  <si>
    <t>This
search was based on a PICO (population, intervention,
control and outcome) strategy and search
terms developed in the course of discussions of the
task force’s steering committee. Box</t>
  </si>
  <si>
    <t>Segal</t>
  </si>
  <si>
    <t>This article describes the key components of care coordination
measurement, herein referred to as building blocks, and
identifies measures that can be constructed using administrative
data to assess aspects of care coordination.</t>
  </si>
  <si>
    <t>The study team conducted a targeted search for publications
describing and evaluating measurement and patient attribution
approaches in care coordination programs in the
peer-reviewed and non-peer-reviewed literature.</t>
  </si>
  <si>
    <t>The study team reviewed and synthesized practices described
in the literature, and then assembled a team of experts
in health services research and diabetes management
from across the United States, including experts from the
National Institutes of Health, AHRQ, the Centers for Disease
Control and Prevention, the Veteran’s Administration,
2 academic institutions, 2 large managed health care organizations,
the American Diabetes Association, and the
Centers for Medicare and Medicaid Services. The team
asked the experts to reflect on the key concepts described in
the literature, and then to suggest which building blocks are
most vital to describing the care coordination of individuals
with diabetes. The 4 concepts that will be described reflect
the refinements proposed by the experts.</t>
  </si>
  <si>
    <t>Serrano-Aguilar</t>
  </si>
  <si>
    <t>To incorporate patients’ perspective in the design of a clinical practice guideline (CPG) for
Systemic Lupus Erythematosus in Spain.</t>
  </si>
  <si>
    <t>Three different but complementary activities were performed.
First, a SR of the international literature focused on health
problems and perceived health care needs by SLE patients. Second,
in order to receive feedback from people living with SLE in Spain, a
consultative and consensus process was carried out. Third, a
patient representative was recruited for the guideline development
group (GDG) from the beginning to the end of the CPG
development process.</t>
  </si>
  <si>
    <t>A consultation was run between October and November of
2013 with a sample of SLE adult patients recruited from different
regions of Spain.  Participants were consulted using the Delphi consensus method
with three rounds……...Merged results
The research team reviewed the results of the SR, seeking to
identify common and relevant topics. These topics were integrated
with the issues that emerged from the patient consultative process
and were presented at the first meeting of the GDG to feed the
identification of key questions underpinning the CPG (Fig. 2). The
GDG was multidisciplinary in its composition, with 16 representatives
from all relevant scientific and professional groups related
to SLE management (Rheumatologists, Internal Medicine, Nephrologists,
Hematologists, Dermatologists, Neurologists, Hospital
Pharmacists, Primary Care physicians, Nurses). A patient representative
was also recruited for the GDG.</t>
  </si>
  <si>
    <t>Delphi participants - patients?</t>
  </si>
  <si>
    <t>Shaw</t>
  </si>
  <si>
    <t>To systematically review evidence on genetic variants
influencing outcomes during warfarin therapy and provide practice
recommendations</t>
  </si>
  <si>
    <t>A systematic literature search was performed for
VKORC1 and CYP2C9 and their association with warfarin therapy.
Evidence was critically appraised, and clinical practice recommendations
were developed based on expert group consensus.</t>
  </si>
  <si>
    <t>guideline development group</t>
  </si>
  <si>
    <t>Sims</t>
  </si>
  <si>
    <t>The aim of this research was to produce
evidence-based recommendations on physical activity
designed to improve and maintain the health of older
Australians.</t>
  </si>
  <si>
    <t>A framework for the development of a discussion paper and
recommendations was produced in conjunction with an
expert advisory group and subsequently refined. The evidence
was reviewed using approved national guidelines. A
series of recommendations was then formulated, incorporating
guidance relevant to subpopulations of older people and
specific stakeholder groups involved in implementation. The
draft recommendations were reviewed by an expert advisory
group and refined following widespread national consultation,
including focus groups with older people.</t>
  </si>
  <si>
    <t>Stakeholders representing key domains, from consumers to
policy-makers, were informed about the project and asked
for feedback through a national consultation process which
included a project newsletter, and in latter stages of the
project, a project website, expert advisory group consultation
and two consumer focus groups. The purpose of these consultations
was to garner confirmation of the contextual
factors that facilitate the adoption and maintenance of physical
activity behaviour among older people. Consumers were
recruited via the National Ageing Research Institute’s volunteer
register, with separate focus groups selected to represent
active, frail and sedentary older people respectively.</t>
  </si>
  <si>
    <t>Smiley</t>
  </si>
  <si>
    <t>This clinical practice guideline is intended to assist
general practitioners with decision making about the use of
SRP, as well as locally delivered and systemic adjuncts, for
patients with periodontitis.</t>
  </si>
  <si>
    <t>The authors constitute a multidisciplinary panel of
subject matter experts and ADA staff methodologists
convened by the ADA CSA. The accompanying systematic
review1 provides the evidence base for this
guideline.</t>
  </si>
  <si>
    <t>not clear (the panel comprised the authors)</t>
  </si>
  <si>
    <t xml:space="preserve">multidisciplinary panel of
subject matter experts and ADA staff methodologists
convened by the ADA CSA. </t>
  </si>
  <si>
    <t xml:space="preserve">Smith  </t>
  </si>
  <si>
    <t>The most common cause of acute right lower quadrant
(RLQ) pain requiring surgery is acute appendicitis (AA). This narrative’s
focus is on imaging procedures in the diagnosis of AA, with
consideration of other diseases causing RLQ pain.</t>
  </si>
  <si>
    <t>The guideline
development and review include an extensive analysis of current
medical literature from peer reviewed journals and the application of
a well-established consensus methodology (modified Delphi) to rate
the appropriateness of imaging and treatment procedures by the panel.
In those instances where evidence is lacking or not definitive, expert
opinion may be used to recommend imaging or treatment.</t>
  </si>
  <si>
    <t>Smith Toby</t>
  </si>
  <si>
    <t>(a) To assess the effectiveness ofmodels of care including enhanced
rehabilitation strategies designed specifically for people with dementia
following hip fracture surgery compared to usual care.
(b) To assess the effectiveness for people with dementia of models
of care including enhanced rehabilitation strategies which are designed
for all older people, regardless of cognitive status, following
hip fracture surgery compared to usual care.</t>
  </si>
  <si>
    <t>Sollecito</t>
  </si>
  <si>
    <t>A panel of experts (the 2014 Panel) convened by the American
Dental Association Council on Scientific Affairs developed an evidence-based
clinical practice guideline (CPG) on the use of prophylactic antibiotics in patients
with prosthetic joints who are undergoing dental procedures. This</t>
  </si>
  <si>
    <t>The 2014 Panel based the current CPG on
literature search results and direct evidence contained in the comprehensive systematic
review published by the 2012 Panel, as well as the results from an updated
literature search. The 2014 Panel identified 4 case-control studies.</t>
  </si>
  <si>
    <t>Staley</t>
  </si>
  <si>
    <t>The project involved undertaking a structured
literature review (see Section 1.1 below), with the
aim of increasing our knowledge of research that
provides information about the impact of active
public inv</t>
  </si>
  <si>
    <t>Literature reviews</t>
  </si>
  <si>
    <t>The two literature searches were each guided by
an advisory group drawn from members of
INVOLVE’s Evidence, Knowledge and Learning
Working Group2 and INVOLVE Coordinating Centre
staff. Both advisory groups included researchers
and user researchers with extensive knowledge and
expertise around public involvement in research
(see Appendix 1). Members of the advisory groups
helped to determine the scope of the reviews, the
search terms and review framework. They also
reflected on interim findings and advised on the
final reports and dissemination.  Terms of Reference
The role of the Project Advisory Group is to provide
advice, support and guidance to the researcher and
the Support Unit.
It will include:
• reviewing progress in the project
• reflecting on learning within the project
• drawing on the knowledge of members of the
advisory group
• ensuring that necessary expertise including
equality and policy perspectives are incorporated
into the project
• discussing and recommending follow up action
from findings throughout the project
• suggesting ways emerging findings of phase 1
can be developed in phase 2
• commenting on draft documents or draft final
documents
• proposing and supporting dissemination of the
project findings.</t>
  </si>
  <si>
    <t>Listed in appendix</t>
  </si>
  <si>
    <t>Stepan</t>
  </si>
  <si>
    <t xml:space="preserve">Official guideline published and coordinated by the German Society of Gynecology and Obstetrics (DGGG). Hypertensive pregnancy disorders contribute significantly to perinatal as well as maternal morbidity and mortality worldwide. </t>
  </si>
  <si>
    <t xml:space="preserve">This S1-guideline is the work of an interdisciplinary group of experts from a range of different professions who were commissioned by DGGG to carry out a systematic literature search of positioning injuries. Members of the participating scientific societies develop a consensus in an informal procedure. Afterwards the directorate of the scientific society approves the consensus. </t>
  </si>
  <si>
    <t>Stone</t>
  </si>
  <si>
    <t>members of the Society for Healthcare
Epidemiology of America (SHEA) Long-Term Care Special
Interest Group (LTCSIG) agreed that the surveillance definitions
of infections in LTCFs should be updated in light of (1) a substantial increase in the body of evidence-based literature
about infections in the elderly in LTCF settings, (2)
the availability of improved diagnostics for infection surveillance,
(3) the changing populations of patients who are
cared for in nonhospital settings, and (4) the updated acute
care hospital surveillance definitions of the CDC's National
Healthcare Safety Network (NHSN).</t>
  </si>
  <si>
    <t>Evidenc review</t>
  </si>
  <si>
    <t>The process of updating
the McGeer Criteria included an evidence-based structured
review of the literature in addition to consensus opinions
from industry leaders including infectious diseases physicians
and epidemiologists, infection preventionists, geriatricians,
and public health officials.</t>
  </si>
  <si>
    <t>Sundararajan</t>
  </si>
  <si>
    <t>To develop a consensus opinion regarding capturing diagnosis-timing in coded hospital
data.</t>
  </si>
  <si>
    <t>As part of theWorld Health Organization International Classification of Diseases-11th Revision
initiative, the Quality and Safety Topic Advisory Group is charged with enhancing the capture
of quality and patient safety information in morbidity data sets. One such feature is a diagnosis-timing
flag. The Group has undertaken a narrative literature review, scanned national experiences focusing
on countries currently using timing flags, and held a series of meetings to derive formal
recommendations regarding diagnosis-timing reporting.</t>
  </si>
  <si>
    <t>Sureshkumar</t>
  </si>
  <si>
    <t>In order to meet the growing need for post-stroke
rehabilitation services in India, we developed a webbased
Smartphone-enabled educational intervention
for management of physical disabilities following
stroke. This paper provides a detailed description of
the intervention and the processes involved in its
development.</t>
  </si>
  <si>
    <t>On the basis of the findings from the
rehabilitation needs assessment study, guidance
from the expert group and available evidence
from systematic reviews, the framework of the
intervention content was designed.</t>
  </si>
  <si>
    <t>In addition to the needs assessment, expert guidance
was obtained from a team of eight highly qualified
and experienced health professionals from various
neurorehabilitation disciplines (physical medicine and
rehabilitation, neuropsychiatry, clinical psychology,
occupational therapy, physiotherapy, social sciences,
information technology, public health and m-health)
with both national and global expertise in the field of
neuropsychiatric rehabilitation. The expert team also
included three stroke survivors and their primary caregivers.
All the team members were from Tamil Nadu
and they were Tamil-speaking. The key characteristics
of the expert group, such as their experience, expertise,
global exposure and language, facilitated the
development of a culturally specific, patient-centred
intervention for management of physical disabilities
following a stroke.</t>
  </si>
  <si>
    <t>Taichman</t>
  </si>
  <si>
    <t>Th e objective of this guideline is to provide clinicians
advice regarding pharmacologic therapy for adult patients with PAH as informed by available
evidence.</t>
  </si>
  <si>
    <t>Th is guideline was based on systematic reviews of English language evidence published
between 1990 and November 2013, identified using the MEDLINE and Cochrane
Library databases. Th e strength of available evidence was graded using the Grades of Recommendations,
Assessment, Development, and Evaluation methodology. Guideline recommendations,
or consensus statements when available evidence was insufficient to support
recommendations, were developed using a modifi ed Delphi technique to achieve consensus.</t>
  </si>
  <si>
    <t>Tanaka</t>
  </si>
  <si>
    <t>Recently in Japan, the morbidity of colorectal
polyp has been increasing. As a result, a large
number of cases of colorectal polyps that are diagnosed and
treated using colonoscopy has now increased, and clinical
guidelines are needed for endoscopic management and
surveillance after treatment.</t>
  </si>
  <si>
    <t>Three committees [the professional committee
for making clinical questions (CQs) and statements by
Japanese specialists, the expert panelist committee for
rating statements by the modified Delphi method, and the
evaluating committee by moderators] were organized. Ten
specialists for colorectal polyp management extracted the
specific clinical statements from articles published between
1983 and September 2011 obtained from PubMed and a
secondary database, and developed the CQs and statements.
Basically, statements were made according to the
GRADE system. The expert panel individually rated the
clinical statements using a modified Delphi approach, in
which a clinical statement receiving a median score greater
than seven on a nine-point scale from the panel was
regarded as valid</t>
  </si>
  <si>
    <t>The Guidelines Creation Committee and Evaluation
Committee were established prior to drafting the Guidelines.
The Japanese Gastroenterological Association, Japanese
Society of Gastrointestinal Cancer Screening, the
Japan Gastroenterological Endoscopy Society (JGES), the
Japan Society of Coloproctology (JSCP), and the Japanese
Society for Cancer of the Colon and Rectum (JSCCR),
which are cooperative societies, recommended members to
be assigned to these two committees.</t>
  </si>
  <si>
    <t>Tieman</t>
  </si>
  <si>
    <t>To develop and validate a PubMed search filter, LIt.search, that automatically retrieves Aboriginal and
Torres Strait Islander health literature and to make it publicly accessible through the Lowitja Institute website.</t>
  </si>
  <si>
    <t>Search filter development phases included: (1) scoping of the publication characteristics of Aboriginal and
Torres Start Islander literature; (2) advisory group input and review; (3) systematic identification and testing ofMeSHand text
word terms; (4) relevance assessment of the search filter’s retrieved items; and (5) translation for use in PubMed through
the web.</t>
  </si>
  <si>
    <t>The advisory group brought together academics, researchers and
practitioners working in Aboriginal and Torres Strait Islander
health.</t>
  </si>
  <si>
    <t>Upadhyay</t>
  </si>
  <si>
    <t>Although several tools have been used to measure pain in
patients undergoing hemodialysis as reported in the literature, none of them have been validated
specifically in this population. The objective for this review was to compare and contrast these pain
assessment tools and discuss their clinical utility in this patient population.</t>
  </si>
  <si>
    <t>To identify pain assessment tools studied in patients undergoing hemodialysis, a literature
search was performed in PubMed and Medline. An expert panel of dialysis and pain clinicians
reviewed each tool. Each pain assessment tool was assessed on how it is administered and scored,
its psychometric properties such as reliability, validity and responsiveness to change, and its clinical
utility in a hemodialysis population.</t>
  </si>
  <si>
    <t>van Panhuis</t>
  </si>
  <si>
    <t>We conducted a systematic literature
review of potential barriers to data sharing and
used this evidence to group these barriers in a taxonomy
that can be used as a framework to facilitate an international
dialogue on solutions and instruments to advance
data sharing for better population health.</t>
  </si>
  <si>
    <t>We conducted a systematic literature review of potential barriers to public health data sharing.
Documents that described barriers to sharing of routinely collected public health data were eligible for inclusion
and reviewed independently by a team of experts. We grouped identified barriers in a taxonomy for a focused
international dialogue on solutions.</t>
  </si>
  <si>
    <t>Experts then
grouped and generalized barrier descriptions within
their categories. Iteratively, a modified list of barriers
was proposed and compared to the original barrier descriptions
to preserve the intent of the source documents.
A final taxonomy and description of barriers
emerged from a series of group discussions. For each
barrier, we also categorized available evidence to identify
knowledge gaps.</t>
  </si>
  <si>
    <t>van Zuuren</t>
  </si>
  <si>
    <t>To assess the effects of moisturisers for eczema.</t>
  </si>
  <si>
    <t>"BA was the consumer co-author and checked the review for readability and clarity, as well as ensuring outcomes are relevant to consumers."</t>
  </si>
  <si>
    <t>Vance</t>
  </si>
  <si>
    <t>The Royal College of Paediatrics and Child
Health (RCPCH) Science and Research Department was
commissioned by the Department of Health to develop
national care pathways for children with allergies:
the asthma/rhinitis care pathway is the third such
pathway.</t>
  </si>
  <si>
    <t>The asthma/rhinitis pathway was developed
by a multidisciplinary working group and was based on
a comprehensive review of evidence. The pathway was
reviewed by a broad group of stakeholders including the
public and was approved by the Allergy Care Pathways
Project Board and the RCPCH Clinical Standards
Committee.</t>
  </si>
  <si>
    <t>Fourteen of 56 invited organisations responded, providing 68
comments. All comments were reviewed by the ARWG and
the pathway was approved by the Allergy Care Pathways
Project Board and the RCPCH Clinical Standards Committee.</t>
  </si>
  <si>
    <t>Vig</t>
  </si>
  <si>
    <t>Negative Pressure Wound Therapy (NPWT) has become widely
adopted over the last 15 years and over 1000 peer-reviewed publications are available
describing its use. Despite this, there remains uncertainty regarding several
aspects of usage. In order to respond to this gap a global expert panel was convened
to develop evidence-based recommendations describing the use of NPWT.</t>
  </si>
  <si>
    <t>Evidence-based recommendations were obtained by a systematic review
of the literature, grading of evidence, drafting of the recommendations by a global
expert panel followed by a formal consultative consensus development program in
which 422 independent healthcare professionals were able to agree or disagree
with the recommendations. The criteria for agreement were set at 80% agreement.
Evidence and recommendations were graded according to the SIGN (Scottish Intercollegiate
Guidelines Network) classification system.</t>
  </si>
  <si>
    <t>formal consensus development program involving
consultation with 422 independent healthcare
professionals……..Formal consensus techniques were then used to
gain consensus on the recommendations in a twostage
process. Firstly during the development
phase, consensus was obtained between the
Expert Panel members.</t>
  </si>
  <si>
    <t>an invited
audience of 422 healthcare professionals from 29
countries (comprising 69% surgeons and 31% other
clinicians. Appendix 1 gives further details).</t>
  </si>
  <si>
    <t>Wallcraft</t>
  </si>
  <si>
    <t>The purpose of this paper is to summarise findings of a review of service user and carer
involvement in safeguarding and recommendations for good practice.</t>
  </si>
  <si>
    <t>The study involved a review of selected literature and a consultation
exercise with experts in the field of adult safeguarding and telephone interviews with 13 Adult
Safeguarding Leads across England and Wales.</t>
  </si>
  <si>
    <t>In addition, SCIE asked regional Adult Safeguarding Leads for examples of good practice or
innovation around user involvement in their areas and discussions were held about these. In
all, 13 telephone interviews were carried out. The views of the SCIE service user group were
sought, and two consultants with expertise on Adult Safeguarding and user involvement
commented on drafts of the report</t>
  </si>
  <si>
    <t>Warner</t>
  </si>
  <si>
    <t>The evidence review aimed to answer two key clinical questions:
(1) What is the ideal pathway of care for children (0–18
years) from self-care to follow-up?; (2) For each stage of care
within the pathway, what are the things a health professional
should know, the specifi c skills a health professional should
have and the services or facilities to which the health professional
should have access?</t>
  </si>
  <si>
    <t>The methodology used to
develop each pathway consisted of a systematic review of the
evidence in the topic area led by the project manager and a
critical appraisal of the identifi ed literature followed by an
iterative mapping of the pathway informed by the evidence
and the expert opinion of the working group.......External peer review
Stakeholders were invited by email to review each draft pathway.</t>
  </si>
  <si>
    <t>The working groups included health professionals
with expertise in paediatric and adult allergy, allergy and
paediatric nursing, pharmacy, primary care, secondary care,
immunology, dietetics and emergency care, along with the
ambulance service and relevant parent/carer representatives.
Where possible young people were invited to be part of the
working groups</t>
  </si>
  <si>
    <t>Weiler</t>
  </si>
  <si>
    <t>This article summarizes the findings of an expert panel of
nationally recognized allergists and pulmonologists who met to
discuss how to improve detection and diagnosis of exerciseinduced
bronchoconstriction (EIB), a transient airway
narrowing that occurs during and most often after exercise in
people with and without underlying asthma.</t>
  </si>
  <si>
    <t>In November 2012, an expert panel composed of 6 nationally
recognized allergists and pulmonologists met to discuss unmet
needs regarding the detection of EIB in the general population.
(Teva Pharmaceuticals sponsored the meeting but had no role in
the development of this article.)</t>
  </si>
  <si>
    <t>Weyant</t>
  </si>
  <si>
    <t>A panel of experts convened by the American Dental Association (ADA) Council on Scientific Affairs presents evidence-based clinical recommendations regarding professionally applied and prescription-strength, home-use topical fluoride agents for caries prevention.</t>
  </si>
  <si>
    <t>The authors conducted a search of MEDLINE and the Cochrane Library for clinical trials of professionally applied and prescription-strength topical fluoride agents—including mouthrinses, varnishes, gels, foams and pastes—with caries increment outcomes published in English through October 2012</t>
  </si>
  <si>
    <t>In the second part of the process, the panel developed clinical recommendations and graded
the strength of the recommendations, according to a standardized process. The panel
ascertained the net benefit rating by judging the balance of benefits with potential harm.</t>
  </si>
  <si>
    <t>The ADA CSA convened the panel, which was multidisciplinary and comprised subject
matter and methodology experts, as well as representatives from various stakeholder groups.</t>
  </si>
  <si>
    <t>Whitton</t>
  </si>
  <si>
    <t>To assess the effects of all therapeutic interventions used in the management of vitiligo.</t>
  </si>
  <si>
    <t>"MW was the consumer lead author and wrote the Plain language summary, checked the review for readability and clarity, as well as
ensuring outcomes are relevant to consumers."</t>
  </si>
  <si>
    <t>Willers</t>
  </si>
  <si>
    <t>The integration of chemotherapy, radiation therapy (RT),
and surgery in the management of patients with stage IIIA (N2) non–
small-cell lung carcinoma is challenging. The American College of
Radiology (ACR) Appropriateness Criteria Lung Cancer Panel was
charged to update management recommendations for this clinical
scenario.</t>
  </si>
  <si>
    <t>The guideline development and review
include an extensive analysis of current medical literature from peerreviewed
journals and the application of a well-established consensus
methodology (modified Delphi) to rate the appropriateness of imaging
and treatment procedures by the panel. In those instances where evidence
is lacking or not definitive, expert opinion may be used to recommend
imaging or treatment.</t>
  </si>
  <si>
    <t>we present a focused review of realworld
applications of these tools to transformative efforts
in large health systems. In doing so, we offer a novel
synthesis and interpretation of these tools in the context
of transformation and show how each may add value to
decision making for health policy</t>
  </si>
  <si>
    <t>A literature search of PubMed and EMBASE was
undertaken using terms and phrases associated with
each system tool, combined with keywords relating to
system transformation (see online supplementary
appendix table 1). Using this search and with key inputs
from an international advisory panel, we conducted
a narrative review of each system tool.</t>
  </si>
  <si>
    <t>An international expert advisory panel was convened, based on a strategic
combination of experience, expertise and perspective (research or policy oriented)</t>
  </si>
  <si>
    <t>Members from the UK, USA, Canada and Australia were invited with expertise in
population health, knowledge development and translation and who had direct
experience with the tools outlined in this review.</t>
  </si>
  <si>
    <t>The objective of this stage of the COMMVAC project
was to develop a formal taxonomy of communication interventions
for routine childhood vaccination, and this
article outlines our methods.</t>
  </si>
  <si>
    <t>There were two main stages:
Stage 1 focused on searching for and selecting interventions;
Stage 2 involved developing the taxonomy, consulting
on drafts of the work and finalising the
taxonomy.</t>
  </si>
  <si>
    <t>The COMMVAC project partners invited an international
group of vaccination and communication experts
to form an advisory group to provide comment
and feedback on different aspects of the project…...The advisory group provided specific advice on
the organisation of the taxonomy and on the degree to
which it reflected the experiences of those working in
the vaccination and communication fields.</t>
  </si>
  <si>
    <t>Representatives
from the World Health Organization (WHO),
the International Union for Health Promotion and Education
(IUHPE), the Global Alliance for Vaccines and
Immunisation (GAVI Alliance), the Cameroon Public
Health Association and the Norwegian Knowledge
Centre for the Health Services advised on the direction
and implementation of the project and interpretation of
findings.</t>
  </si>
  <si>
    <t>Wilson</t>
  </si>
  <si>
    <t>To determine the types of PPI in funded research, describe key processes, analyse the contextual
and temporal dynamics of PPI and explore the experience of PPI in research for all those involved. Mechanisms
contributing to the routine incorporation of PPI in the research process were assessed, the impact of PPI on
research processes and outcomes evaluated, and barriers and enablers to effective PPI identified.</t>
  </si>
  <si>
    <t>A three-staged realist evaluation drawing on Normalisation Process Theory to understand how
far PPI was embedded within health-care research in six areas: diabetes mellitus, arthritis, cystic fibrosis,
dementia, public health and learning disabilities. The first two stages comprised a scoping exercise and
online survey to chief investigators to assess current PPI activity. The third stage consisted of case studies
tracked over 18 months through interviews and document analysis. The research was conducted in four
regions of England.</t>
  </si>
  <si>
    <t>One reported case study related to a systematic review</t>
  </si>
  <si>
    <t>Case study (p54) - Parents of children with intellectual and developmental disabilities</t>
  </si>
  <si>
    <t>Woodruffe</t>
  </si>
  <si>
    <t>Research on Australian cardiovascular disease secondary prevention and cardiac rehabilitation to guide
practice needs updating to reflect current context of practice. It is timely therefore to review the core
components that underpin effective services that deliver maximum benefits for participants.</t>
  </si>
  <si>
    <t>The Australian Cardiovascular Health and Rehabilitation Association (ACRA) convened an inter-agency,
multidisciplinary, nationally representative expert panel of Australia’s leading cardiac rehabilitation clinicians,
researchers and health advocates who reviewed the research evidence.</t>
  </si>
  <si>
    <t>Wu</t>
  </si>
  <si>
    <t>In November 2010, the IOF/ISCD FRAX initiative was held in Bucharest, bringing
together international experts to review and create evidence-based official positions guiding clinicians for the practical
use of FRAX.</t>
  </si>
  <si>
    <t>To make FRAXapplicable
to AP regions, the Taiwanese Osteoporosis Association
(TOA), ISCD, and IOF organized a 2-d expert panel meeting
in Taipei, Taiwan, on August 24 and 25, 2012. Its mission was
to develop a Consensus Statement in the AP regions using the
IOF/ISCD official document on the ‘‘Interpretation and Use of
FRAX  in Clinical Practice’’ as the basis.</t>
  </si>
  <si>
    <t>This consensus
meeting focused on the reviewed official positions including
not only the key spectrum of positions but also unique
concerns in AP regions.</t>
  </si>
  <si>
    <t>The Expert Panel of
IOF/ISCD was composed of AP Panel members of ISCD;
FRAX developers from countries within the AP region; Task
Force members or Expert Panel in the new joint IOF/ISCD
PDC; and invited scientists fromIOF, ISCD, and TOA</t>
  </si>
  <si>
    <t>Yawn</t>
  </si>
  <si>
    <t>To support and expand the number of health professionals able and willing to
provide care for persons with SCD.</t>
  </si>
  <si>
    <t>Databases of MEDLINE (including in-process and other nonindexed
citations), EMBASE, Cochrane Database of Systematic Reviews, Cochrane Central Register of
Controlled Trials, CINAHL, TOXLINE, and Scopus were searched using prespecified search
terms and keywords to identify randomized clinical trials, nonrandomized intervention
studies, and observational studies. Literature searches of English-language publications from
1980 with updates through April 1, 2014, addressed key questions developed by the expert
panel members and methodologists.</t>
  </si>
  <si>
    <t>The expert panel was composed of health care professionals with
expertise in the areas of family medicine, general internal medicine,
pediatric and adult hematology, psychiatry and mental health,
transfusion medicine, obstetrics and gynecology, maternal/fetal
medicine, emergency department nursing, and evidence-based
medicine.</t>
  </si>
  <si>
    <t>Yee</t>
  </si>
  <si>
    <t>The ACR Appropriateness Criteria are evidence-based guidelines for specific clinical conditions that are
reviewed every 2 years by a multidisciplinary expert panel.</t>
  </si>
  <si>
    <t>The guideline development and review include an
extensive analysis of current medical literature from peer-reviewed journals and the application of a wellestablished
consensus methodology (modified Delphi) to rate the appropriateness of imaging and treatment
procedures by the panel. In those instances where evidence is lacking or not definitive, expert opinion
may be used to recommend imaging or treatment.</t>
  </si>
  <si>
    <t>Younossi</t>
  </si>
  <si>
    <t>To assess the full impact of HCV burden on clinical, economic and
patient-reported outcomes.</t>
  </si>
  <si>
    <t>An expert panel was convened to assess the full impact of HCV burden on a
number of important outcomes using an evidence-based approach predicated
on Grading of Recommendations Assessment, Development and Evaluation
methodology. The literature was summarised, graded using an evidence-based
approach and presented during the workshop. Workshop presentations were
intended to review recent, relevant evidence-based literature and provide
graded summary statements pertaining to HCV burden on topics including
the relationships between HCV and the development of important outcomes.</t>
  </si>
  <si>
    <t>Hepatologists from the spectrum of practice with an
expertise in evidence assessment were invited to participate.</t>
  </si>
  <si>
    <t>Yue</t>
  </si>
  <si>
    <t>the overall goal of the present work was to develop new intervention protocols for
HELP to align with the NICE guidelines. Our goal was to operationalize the three NICE
guidelines -- hypoxia, infection, and pain -- not currently included in HELP and expand the
existing HELP dehydration protocol to include constipation. Our ultimate objective with this
project was to allow the NICE guidelines for delirium prevention to be fully operationalized
in HELP, following rigorous procedures designed to update the existing protocols.</t>
  </si>
  <si>
    <t>For this process, we followed the IOM's guidelines on developing trustworthy guidelines13
as closely as possible, but within the realistic constraints of a completely voluntary
(unfunded) process (Table 1).</t>
  </si>
  <si>
    <t>The 6 members of the NICE to HELP team included 2 geriatricians, 1 general
internist, 1 advanced practice geriatric nurse, 1 social worker, and 1 HELP coordinator.</t>
  </si>
  <si>
    <t>Zhou</t>
  </si>
  <si>
    <t>In this article, a China national lung cancer screening
guideline is proposed, based on NLST results and the draft of
the LDCT Lung Cancer Screening Guideline in China.</t>
  </si>
  <si>
    <t>The guideline is based
on: results of NLST, a systematic review of evidence related
to LDCT screening, and the practice of lung cancer screening
in China, particularly the protocol of a LDCT screening
program in rural China.6,18,22</t>
  </si>
  <si>
    <t>Panelists were selected and
appointed by the National Health and Family Planning
Commission and had multidisciplinary academic backgrounds,
including medical oncology, thoracic surgery, radiology,
pathology, and epidemiology.</t>
  </si>
  <si>
    <t>Blake</t>
  </si>
  <si>
    <t>Shilling</t>
  </si>
  <si>
    <t>McConachie</t>
  </si>
  <si>
    <t>References available on request from authors</t>
  </si>
  <si>
    <t>XV Pregnancy, childbirth and the puerperium  </t>
  </si>
  <si>
    <t>ICHI Medical &amp; surgical intervention</t>
  </si>
  <si>
    <t>Research</t>
  </si>
  <si>
    <t>V Mental and behavioural disorders  </t>
  </si>
  <si>
    <t>XIX Injury, poisoning and certain other consequences of external causes  </t>
  </si>
  <si>
    <t>IV Endocrine, nutritional and metabolic diseases  </t>
  </si>
  <si>
    <t>VI Diseases of the nervous system  </t>
  </si>
  <si>
    <t>X Diseases of the respiratory system  </t>
  </si>
  <si>
    <t>I Certain infectious and parasitic diseases  </t>
  </si>
  <si>
    <t>XIV Diseases of the genitourinary system  </t>
  </si>
  <si>
    <t>XXI Factors influencing health status and contact with health services  </t>
  </si>
  <si>
    <t>XII Diseases of the skin and subcutaneous tissue  </t>
  </si>
  <si>
    <t>XX External causes of morbidity and mortality  </t>
  </si>
  <si>
    <t>XIII Diseases of the musculoskeletal system and connective tissue  </t>
  </si>
  <si>
    <t>ICHI Public health intervention</t>
  </si>
  <si>
    <t>XI Diseases of the digestive system  </t>
  </si>
  <si>
    <t>II Neoplasms  </t>
  </si>
  <si>
    <t>Other</t>
  </si>
  <si>
    <t>IX Diseases of the circulatory system  </t>
  </si>
  <si>
    <t>III Diseases of the blood and blood-forming organs and certain disorders involving the immune mechanism  </t>
  </si>
  <si>
    <t>XVII Congenital malformations, deformations and chromosomal abnormalities  </t>
  </si>
  <si>
    <t>ICHI Functioning intervention</t>
  </si>
  <si>
    <t>VII Diseases of the eye and adnexa  </t>
  </si>
  <si>
    <t>VIII Diseases of the ear and mastoid process  </t>
  </si>
  <si>
    <t>ICD-10 categorisation</t>
  </si>
  <si>
    <t>COUNTRY (of lead author)</t>
  </si>
  <si>
    <t>New Zealand</t>
  </si>
  <si>
    <t>USA</t>
  </si>
  <si>
    <t>Australia</t>
  </si>
  <si>
    <t>Canada</t>
  </si>
  <si>
    <t>Saudi Arabia</t>
  </si>
  <si>
    <t>Italy</t>
  </si>
  <si>
    <t>Spain</t>
  </si>
  <si>
    <t>Iran</t>
  </si>
  <si>
    <t>UK</t>
  </si>
  <si>
    <t>Germany</t>
  </si>
  <si>
    <t>France</t>
  </si>
  <si>
    <t>Switzerland</t>
  </si>
  <si>
    <t>Netherlands</t>
  </si>
  <si>
    <t>Belgium</t>
  </si>
  <si>
    <t>Brazil</t>
  </si>
  <si>
    <t>Japan</t>
  </si>
  <si>
    <t>Norway</t>
  </si>
  <si>
    <t>Korea</t>
  </si>
  <si>
    <t>Chile</t>
  </si>
  <si>
    <t>Austria</t>
  </si>
  <si>
    <t>China</t>
  </si>
  <si>
    <t>Columbia</t>
  </si>
  <si>
    <t>Denmark</t>
  </si>
  <si>
    <t>Taiwan</t>
  </si>
  <si>
    <t>In November 2011, international experts in the field of obstetrics, gynecology, hematology, and anesthesiology met to discuss and debate issues surrounding the evaluation and management
of PPH, with the aim of developing consensus recommendations to guide clinicians in treatment of the condition.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</si>
</sst>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1" fillId="0" borderId="1" xfId="0" applyFont="1" applyFill="1" applyBorder="1" applyAlignment="1">
      <alignment vertical="top" wrapText="1"/>
    </xf>
    <xf numFmtId="0" fontId="0" fillId="0" borderId="1" xfId="0" applyFont="1" applyFill="1" applyBorder="1" applyAlignment="1">
      <alignment vertical="top" wrapText="1"/>
    </xf>
    <xf numFmtId="0" fontId="0" fillId="0" borderId="1" xfId="0"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0" xfId="0" applyFont="1"/>
    <xf numFmtId="0" fontId="0" fillId="0" borderId="2" xfId="0" applyFill="1" applyBorder="1" applyAlignment="1">
      <alignment vertical="top"/>
    </xf>
    <xf numFmtId="0" fontId="0" fillId="0" borderId="0" xfId="0" applyFill="1" applyAlignment="1">
      <alignment vertical="top" wrapText="1"/>
    </xf>
    <xf numFmtId="0" fontId="1" fillId="0" borderId="0"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o3/Dropbox/ACTIVE/REVIEW%20results/ACTIVE%20-%20all%20considered%20pap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o3/Dropbox/ACTIVE/REVIEW%20results/Results%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ONSIDERED PAPERS"/>
      <sheetName val="data extraction"/>
      <sheetName val="data validation"/>
      <sheetName val="papers placed in &gt;1 folder"/>
      <sheetName val="Linked paper"/>
      <sheetName val="GREEN"/>
      <sheetName val="AMBER"/>
      <sheetName val="RED"/>
      <sheetName val="NA"/>
      <sheetName val="bibliography"/>
      <sheetName val="other"/>
      <sheetName val="counts"/>
      <sheetName val="studies from other sources"/>
      <sheetName val="studies from citation searching"/>
      <sheetName val="Sheet1"/>
    </sheetNames>
    <sheetDataSet>
      <sheetData sheetId="0"/>
      <sheetData sheetId="1"/>
      <sheetData sheetId="2">
        <row r="2">
          <cell r="A2" t="str">
            <v>systematic review</v>
          </cell>
          <cell r="B2" t="str">
            <v>Yes</v>
          </cell>
          <cell r="C2" t="str">
            <v>1. setting scope / review questions</v>
          </cell>
        </row>
        <row r="3">
          <cell r="A3" t="str">
            <v>report of a guideline/recommendation</v>
          </cell>
          <cell r="B3" t="str">
            <v>No</v>
          </cell>
          <cell r="C3" t="str">
            <v>2. interpreting results after review completion</v>
          </cell>
        </row>
        <row r="4">
          <cell r="A4" t="str">
            <v>description of methods of involvement</v>
          </cell>
          <cell r="B4" t="str">
            <v>Unclear</v>
          </cell>
          <cell r="C4" t="str">
            <v>1 and 2</v>
          </cell>
        </row>
        <row r="5">
          <cell r="A5" t="str">
            <v>other</v>
          </cell>
          <cell r="C5" t="str">
            <v>3. throughout/within the review process</v>
          </cell>
        </row>
        <row r="6">
          <cell r="C6" t="str">
            <v>unclear</v>
          </cell>
        </row>
        <row r="9">
          <cell r="A9" t="str">
            <v>Delphi</v>
          </cell>
        </row>
        <row r="10">
          <cell r="A10" t="str">
            <v>Focus group, interviews or survey</v>
          </cell>
        </row>
        <row r="11">
          <cell r="A11" t="str">
            <v>NGT</v>
          </cell>
        </row>
        <row r="12">
          <cell r="A12" t="str">
            <v>Voting or ranking</v>
          </cell>
        </row>
        <row r="13">
          <cell r="A13" t="str">
            <v>Participatory</v>
          </cell>
        </row>
        <row r="14">
          <cell r="A14" t="str">
            <v>Q-methodology</v>
          </cell>
        </row>
        <row r="15">
          <cell r="A15" t="str">
            <v>Co-author</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excluded studies"/>
      <sheetName val="Table of included studies"/>
      <sheetName val="tables 1-3"/>
      <sheetName val="summary of included studies"/>
      <sheetName val="type &amp; stage"/>
      <sheetName val="focus and type"/>
      <sheetName val="focus and type (2)"/>
      <sheetName val="Table of included studies (2)"/>
      <sheetName val="bubble plot"/>
      <sheetName val="country data"/>
      <sheetName val="country table"/>
      <sheetName val="Table of RED studies"/>
      <sheetName val="Table of AMBER studies"/>
      <sheetName val="Sheet1"/>
      <sheetName val="Sheet2"/>
      <sheetName val="Sheet3"/>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t="str">
            <v>I Certain infectious and parasitic diseases  </v>
          </cell>
        </row>
        <row r="3">
          <cell r="A3" t="str">
            <v>II Neoplasms  </v>
          </cell>
        </row>
        <row r="4">
          <cell r="A4" t="str">
            <v>III Diseases of the blood and blood-forming organs and certain disorders involving the immune mechanism  </v>
          </cell>
        </row>
        <row r="5">
          <cell r="A5" t="str">
            <v>IV Endocrine, nutritional and metabolic diseases  </v>
          </cell>
        </row>
        <row r="6">
          <cell r="A6" t="str">
            <v>V Mental and behavioural disorders  </v>
          </cell>
        </row>
        <row r="7">
          <cell r="A7" t="str">
            <v>VI Diseases of the nervous system  </v>
          </cell>
        </row>
        <row r="8">
          <cell r="A8" t="str">
            <v>VII Diseases of the eye and adnexa  </v>
          </cell>
        </row>
        <row r="9">
          <cell r="A9" t="str">
            <v>VIII Diseases of the ear and mastoid process  </v>
          </cell>
        </row>
        <row r="10">
          <cell r="A10" t="str">
            <v>IX Diseases of the circulatory system  </v>
          </cell>
        </row>
        <row r="11">
          <cell r="A11" t="str">
            <v>X Diseases of the respiratory system  </v>
          </cell>
        </row>
        <row r="12">
          <cell r="A12" t="str">
            <v>XI Diseases of the digestive system  </v>
          </cell>
        </row>
        <row r="13">
          <cell r="A13" t="str">
            <v>XII Diseases of the skin and subcutaneous tissue  </v>
          </cell>
        </row>
        <row r="14">
          <cell r="A14" t="str">
            <v>XIII Diseases of the musculoskeletal system and connective tissue  </v>
          </cell>
        </row>
        <row r="15">
          <cell r="A15" t="str">
            <v>XIV Diseases of the genitourinary system  </v>
          </cell>
        </row>
        <row r="16">
          <cell r="A16" t="str">
            <v>XV Pregnancy, childbirth and the puerperium  </v>
          </cell>
        </row>
        <row r="17">
          <cell r="A17" t="str">
            <v>XVI Certain conditions originating in the perinatal period  </v>
          </cell>
        </row>
        <row r="18">
          <cell r="A18" t="str">
            <v>XVII Congenital malformations, deformations and chromosomal abnormalities  </v>
          </cell>
        </row>
        <row r="19">
          <cell r="A19" t="str">
            <v>XVIII Symptoms, signs and abnormal clinical and laboratory findings, not elsewhere classified  </v>
          </cell>
        </row>
        <row r="20">
          <cell r="A20" t="str">
            <v>XIX Injury, poisoning and certain other consequences of external causes  </v>
          </cell>
        </row>
        <row r="21">
          <cell r="A21" t="str">
            <v>XX External causes of morbidity and mortality  </v>
          </cell>
        </row>
        <row r="22">
          <cell r="A22" t="str">
            <v>XXI Factors influencing health status and contact with health services  </v>
          </cell>
        </row>
        <row r="23">
          <cell r="A23" t="str">
            <v>ICHI Medical &amp; surgical intervention</v>
          </cell>
        </row>
        <row r="24">
          <cell r="A24" t="str">
            <v>ICHI Functioning intervention</v>
          </cell>
        </row>
        <row r="25">
          <cell r="A25" t="str">
            <v>ICHI Public health intervention</v>
          </cell>
        </row>
        <row r="26">
          <cell r="A26" t="str">
            <v>Research</v>
          </cell>
        </row>
        <row r="27">
          <cell r="A27" t="str">
            <v>Other</v>
          </cell>
        </row>
      </sheetData>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3"/>
  <sheetViews>
    <sheetView tabSelected="1" workbookViewId="0">
      <selection activeCell="G8" sqref="G8"/>
    </sheetView>
  </sheetViews>
  <sheetFormatPr defaultColWidth="11.85546875" defaultRowHeight="80.099999999999994" customHeight="1" x14ac:dyDescent="0.25"/>
  <cols>
    <col min="4" max="4" width="40.5703125" style="8" customWidth="1"/>
    <col min="5" max="5" width="30.42578125" style="8" customWidth="1"/>
    <col min="6" max="6" width="38.85546875" style="8" customWidth="1"/>
    <col min="7" max="7" width="35.28515625" style="8" customWidth="1"/>
    <col min="10" max="10" width="11.85546875" style="10"/>
  </cols>
  <sheetData>
    <row r="1" spans="1:12" ht="80.099999999999994" customHeight="1" x14ac:dyDescent="0.25">
      <c r="A1" s="1" t="s">
        <v>0</v>
      </c>
      <c r="B1" s="1" t="s">
        <v>1</v>
      </c>
      <c r="C1" s="2" t="s">
        <v>2</v>
      </c>
      <c r="D1" s="5" t="s">
        <v>3</v>
      </c>
      <c r="E1" s="5" t="s">
        <v>4</v>
      </c>
      <c r="F1" s="5" t="s">
        <v>5</v>
      </c>
      <c r="G1" s="5" t="s">
        <v>6</v>
      </c>
      <c r="H1" s="1" t="s">
        <v>7</v>
      </c>
      <c r="I1" s="1" t="s">
        <v>8</v>
      </c>
      <c r="J1" s="1" t="s">
        <v>1305</v>
      </c>
      <c r="K1" s="1" t="s">
        <v>1304</v>
      </c>
      <c r="L1" s="1" t="s">
        <v>9</v>
      </c>
    </row>
    <row r="2" spans="1:12" ht="80.099999999999994" customHeight="1" x14ac:dyDescent="0.25">
      <c r="A2" s="3" t="s">
        <v>584</v>
      </c>
      <c r="B2" s="3">
        <v>2014</v>
      </c>
      <c r="C2" s="2" t="s">
        <v>11</v>
      </c>
      <c r="D2" s="6" t="s">
        <v>1330</v>
      </c>
      <c r="E2" s="6" t="s">
        <v>585</v>
      </c>
      <c r="F2" s="6" t="s">
        <v>586</v>
      </c>
      <c r="G2" s="6" t="s">
        <v>587</v>
      </c>
      <c r="H2" s="3" t="s">
        <v>32</v>
      </c>
      <c r="I2" s="3" t="s">
        <v>26</v>
      </c>
      <c r="J2" s="3" t="s">
        <v>1306</v>
      </c>
      <c r="K2" s="3" t="s">
        <v>1280</v>
      </c>
      <c r="L2" s="3" t="s">
        <v>588</v>
      </c>
    </row>
    <row r="3" spans="1:12" ht="80.099999999999994" customHeight="1" x14ac:dyDescent="0.25">
      <c r="A3" s="3" t="s">
        <v>589</v>
      </c>
      <c r="B3" s="3">
        <v>2014</v>
      </c>
      <c r="C3" s="2" t="s">
        <v>11</v>
      </c>
      <c r="D3" s="6" t="s">
        <v>590</v>
      </c>
      <c r="E3" s="6" t="s">
        <v>591</v>
      </c>
      <c r="F3" s="6" t="s">
        <v>592</v>
      </c>
      <c r="G3" s="6" t="s">
        <v>593</v>
      </c>
      <c r="H3" s="3" t="s">
        <v>88</v>
      </c>
      <c r="I3" s="3" t="s">
        <v>26</v>
      </c>
      <c r="J3" s="3" t="s">
        <v>1307</v>
      </c>
      <c r="K3" s="3" t="s">
        <v>1281</v>
      </c>
      <c r="L3" s="3" t="s">
        <v>588</v>
      </c>
    </row>
    <row r="4" spans="1:12" ht="80.099999999999994" customHeight="1" x14ac:dyDescent="0.25">
      <c r="A4" s="3" t="s">
        <v>594</v>
      </c>
      <c r="B4" s="3">
        <v>2011</v>
      </c>
      <c r="C4" s="2" t="s">
        <v>90</v>
      </c>
      <c r="D4" s="6" t="s">
        <v>595</v>
      </c>
      <c r="E4" s="6" t="s">
        <v>596</v>
      </c>
      <c r="F4" s="6" t="s">
        <v>597</v>
      </c>
      <c r="G4" s="6" t="s">
        <v>26</v>
      </c>
      <c r="H4" s="3" t="s">
        <v>38</v>
      </c>
      <c r="I4" s="3" t="s">
        <v>26</v>
      </c>
      <c r="J4" s="3" t="s">
        <v>1308</v>
      </c>
      <c r="K4" s="3" t="s">
        <v>1282</v>
      </c>
      <c r="L4" s="3" t="s">
        <v>588</v>
      </c>
    </row>
    <row r="5" spans="1:12" ht="80.099999999999994" customHeight="1" x14ac:dyDescent="0.25">
      <c r="A5" s="3" t="s">
        <v>598</v>
      </c>
      <c r="B5" s="3">
        <v>2014</v>
      </c>
      <c r="C5" s="2" t="s">
        <v>20</v>
      </c>
      <c r="D5" s="6" t="s">
        <v>599</v>
      </c>
      <c r="E5" s="6" t="s">
        <v>600</v>
      </c>
      <c r="F5" s="6" t="s">
        <v>601</v>
      </c>
      <c r="G5" s="6" t="s">
        <v>602</v>
      </c>
      <c r="H5" s="3" t="s">
        <v>32</v>
      </c>
      <c r="I5" s="3" t="s">
        <v>26</v>
      </c>
      <c r="J5" s="3" t="s">
        <v>1307</v>
      </c>
      <c r="K5" s="3" t="s">
        <v>1283</v>
      </c>
      <c r="L5" s="3" t="s">
        <v>588</v>
      </c>
    </row>
    <row r="6" spans="1:12" ht="80.099999999999994" customHeight="1" x14ac:dyDescent="0.25">
      <c r="A6" s="3" t="s">
        <v>603</v>
      </c>
      <c r="B6" s="3">
        <v>2011</v>
      </c>
      <c r="C6" s="2" t="s">
        <v>11</v>
      </c>
      <c r="D6" s="6" t="s">
        <v>604</v>
      </c>
      <c r="E6" s="6" t="s">
        <v>14</v>
      </c>
      <c r="F6" s="6" t="s">
        <v>605</v>
      </c>
      <c r="G6" s="6" t="s">
        <v>606</v>
      </c>
      <c r="H6" s="3" t="s">
        <v>32</v>
      </c>
      <c r="I6" s="3" t="s">
        <v>33</v>
      </c>
      <c r="J6" s="3" t="s">
        <v>1309</v>
      </c>
      <c r="K6" s="3" t="s">
        <v>1284</v>
      </c>
      <c r="L6" s="3" t="s">
        <v>588</v>
      </c>
    </row>
    <row r="7" spans="1:12" ht="80.099999999999994" customHeight="1" x14ac:dyDescent="0.25">
      <c r="A7" s="3" t="s">
        <v>607</v>
      </c>
      <c r="B7" s="3">
        <v>2015</v>
      </c>
      <c r="C7" s="2" t="s">
        <v>11</v>
      </c>
      <c r="D7" s="6" t="s">
        <v>608</v>
      </c>
      <c r="E7" s="6" t="s">
        <v>609</v>
      </c>
      <c r="F7" s="6" t="s">
        <v>610</v>
      </c>
      <c r="G7" s="6" t="s">
        <v>611</v>
      </c>
      <c r="H7" s="3" t="s">
        <v>16</v>
      </c>
      <c r="I7" s="3" t="s">
        <v>57</v>
      </c>
      <c r="J7" s="3" t="s">
        <v>1310</v>
      </c>
      <c r="K7" s="3" t="s">
        <v>1285</v>
      </c>
      <c r="L7" s="3" t="s">
        <v>588</v>
      </c>
    </row>
    <row r="8" spans="1:12" ht="80.099999999999994" customHeight="1" x14ac:dyDescent="0.25">
      <c r="A8" s="3" t="s">
        <v>612</v>
      </c>
      <c r="B8" s="3">
        <v>2013</v>
      </c>
      <c r="C8" s="2" t="s">
        <v>20</v>
      </c>
      <c r="D8" s="6" t="s">
        <v>613</v>
      </c>
      <c r="E8" s="6" t="s">
        <v>614</v>
      </c>
      <c r="F8" s="6" t="s">
        <v>14</v>
      </c>
      <c r="G8" s="7" t="s">
        <v>615</v>
      </c>
      <c r="H8" s="3" t="s">
        <v>32</v>
      </c>
      <c r="I8" s="3" t="s">
        <v>17</v>
      </c>
      <c r="J8" s="3" t="s">
        <v>1311</v>
      </c>
      <c r="K8" s="3" t="s">
        <v>1286</v>
      </c>
      <c r="L8" s="3" t="s">
        <v>588</v>
      </c>
    </row>
    <row r="9" spans="1:12" ht="80.099999999999994" customHeight="1" x14ac:dyDescent="0.25">
      <c r="A9" s="3" t="s">
        <v>10</v>
      </c>
      <c r="B9" s="3">
        <v>2015</v>
      </c>
      <c r="C9" s="2" t="s">
        <v>11</v>
      </c>
      <c r="D9" s="6" t="s">
        <v>12</v>
      </c>
      <c r="E9" s="6" t="s">
        <v>13</v>
      </c>
      <c r="F9" s="6" t="s">
        <v>14</v>
      </c>
      <c r="G9" s="6" t="s">
        <v>15</v>
      </c>
      <c r="H9" s="3" t="s">
        <v>16</v>
      </c>
      <c r="I9" s="3" t="s">
        <v>17</v>
      </c>
      <c r="J9" s="3" t="s">
        <v>1312</v>
      </c>
      <c r="K9" s="3" t="s">
        <v>1287</v>
      </c>
      <c r="L9" s="3" t="s">
        <v>18</v>
      </c>
    </row>
    <row r="10" spans="1:12" ht="80.099999999999994" customHeight="1" x14ac:dyDescent="0.25">
      <c r="A10" s="3" t="s">
        <v>616</v>
      </c>
      <c r="B10" s="3">
        <v>2014</v>
      </c>
      <c r="C10" s="2" t="s">
        <v>11</v>
      </c>
      <c r="D10" s="6" t="s">
        <v>617</v>
      </c>
      <c r="E10" s="6" t="s">
        <v>618</v>
      </c>
      <c r="F10" s="6" t="s">
        <v>586</v>
      </c>
      <c r="G10" s="6" t="s">
        <v>619</v>
      </c>
      <c r="H10" s="3" t="s">
        <v>16</v>
      </c>
      <c r="I10" s="3" t="s">
        <v>26</v>
      </c>
      <c r="J10" s="3" t="s">
        <v>1310</v>
      </c>
      <c r="K10" s="3" t="s">
        <v>1288</v>
      </c>
      <c r="L10" s="3" t="s">
        <v>588</v>
      </c>
    </row>
    <row r="11" spans="1:12" ht="80.099999999999994" customHeight="1" x14ac:dyDescent="0.25">
      <c r="A11" s="3" t="s">
        <v>620</v>
      </c>
      <c r="B11" s="3">
        <v>2014</v>
      </c>
      <c r="C11" s="2" t="s">
        <v>11</v>
      </c>
      <c r="D11" s="6" t="s">
        <v>621</v>
      </c>
      <c r="E11" s="6" t="s">
        <v>622</v>
      </c>
      <c r="F11" s="6" t="s">
        <v>586</v>
      </c>
      <c r="G11" s="6" t="s">
        <v>623</v>
      </c>
      <c r="H11" s="3" t="s">
        <v>16</v>
      </c>
      <c r="I11" s="3" t="s">
        <v>26</v>
      </c>
      <c r="J11" s="3" t="s">
        <v>1307</v>
      </c>
      <c r="K11" s="3" t="s">
        <v>1289</v>
      </c>
      <c r="L11" s="3" t="s">
        <v>588</v>
      </c>
    </row>
    <row r="12" spans="1:12" ht="80.099999999999994" customHeight="1" x14ac:dyDescent="0.25">
      <c r="A12" s="3" t="s">
        <v>624</v>
      </c>
      <c r="B12" s="3">
        <v>2015</v>
      </c>
      <c r="C12" s="2" t="s">
        <v>11</v>
      </c>
      <c r="D12" s="6" t="s">
        <v>625</v>
      </c>
      <c r="E12" s="6" t="s">
        <v>626</v>
      </c>
      <c r="F12" s="6" t="s">
        <v>627</v>
      </c>
      <c r="G12" s="6" t="s">
        <v>628</v>
      </c>
      <c r="H12" s="3" t="s">
        <v>16</v>
      </c>
      <c r="I12" s="3" t="s">
        <v>33</v>
      </c>
      <c r="J12" s="3" t="s">
        <v>1313</v>
      </c>
      <c r="K12" s="3" t="s">
        <v>1287</v>
      </c>
      <c r="L12" s="3" t="s">
        <v>588</v>
      </c>
    </row>
    <row r="13" spans="1:12" ht="80.099999999999994" customHeight="1" x14ac:dyDescent="0.25">
      <c r="A13" s="3" t="s">
        <v>19</v>
      </c>
      <c r="B13" s="3">
        <v>2014</v>
      </c>
      <c r="C13" s="2" t="s">
        <v>20</v>
      </c>
      <c r="D13" s="6" t="s">
        <v>21</v>
      </c>
      <c r="E13" s="6" t="s">
        <v>22</v>
      </c>
      <c r="F13" s="6" t="s">
        <v>23</v>
      </c>
      <c r="G13" s="6" t="s">
        <v>24</v>
      </c>
      <c r="H13" s="3" t="s">
        <v>25</v>
      </c>
      <c r="I13" s="3" t="s">
        <v>26</v>
      </c>
      <c r="J13" s="3" t="s">
        <v>1314</v>
      </c>
      <c r="K13" s="3" t="s">
        <v>1290</v>
      </c>
      <c r="L13" s="3" t="s">
        <v>18</v>
      </c>
    </row>
    <row r="14" spans="1:12" ht="80.099999999999994" customHeight="1" x14ac:dyDescent="0.25">
      <c r="A14" s="3" t="s">
        <v>629</v>
      </c>
      <c r="B14" s="3">
        <v>2014</v>
      </c>
      <c r="C14" s="2" t="s">
        <v>11</v>
      </c>
      <c r="D14" s="6" t="s">
        <v>630</v>
      </c>
      <c r="E14" s="6" t="s">
        <v>631</v>
      </c>
      <c r="F14" s="6" t="s">
        <v>632</v>
      </c>
      <c r="G14" s="6" t="s">
        <v>633</v>
      </c>
      <c r="H14" s="3" t="s">
        <v>16</v>
      </c>
      <c r="I14" s="3" t="s">
        <v>26</v>
      </c>
      <c r="J14" s="3" t="s">
        <v>1315</v>
      </c>
      <c r="K14" s="3" t="s">
        <v>1291</v>
      </c>
      <c r="L14" s="3" t="s">
        <v>588</v>
      </c>
    </row>
    <row r="15" spans="1:12" ht="80.099999999999994" customHeight="1" x14ac:dyDescent="0.25">
      <c r="A15" s="3" t="s">
        <v>634</v>
      </c>
      <c r="B15" s="3">
        <v>2014</v>
      </c>
      <c r="C15" s="2" t="s">
        <v>11</v>
      </c>
      <c r="D15" s="6" t="s">
        <v>635</v>
      </c>
      <c r="E15" s="6" t="s">
        <v>636</v>
      </c>
      <c r="F15" s="6" t="s">
        <v>14</v>
      </c>
      <c r="G15" s="6" t="s">
        <v>637</v>
      </c>
      <c r="H15" s="3" t="s">
        <v>32</v>
      </c>
      <c r="I15" s="3" t="s">
        <v>26</v>
      </c>
      <c r="J15" s="3" t="s">
        <v>1307</v>
      </c>
      <c r="K15" s="3" t="s">
        <v>1281</v>
      </c>
      <c r="L15" s="3" t="s">
        <v>588</v>
      </c>
    </row>
    <row r="16" spans="1:12" ht="80.099999999999994" customHeight="1" x14ac:dyDescent="0.25">
      <c r="A16" s="3" t="s">
        <v>638</v>
      </c>
      <c r="B16" s="3">
        <v>2015</v>
      </c>
      <c r="C16" s="2" t="s">
        <v>11</v>
      </c>
      <c r="D16" s="6" t="s">
        <v>639</v>
      </c>
      <c r="E16" s="6" t="s">
        <v>640</v>
      </c>
      <c r="F16" s="6" t="s">
        <v>641</v>
      </c>
      <c r="G16" s="6" t="s">
        <v>642</v>
      </c>
      <c r="H16" s="3" t="s">
        <v>38</v>
      </c>
      <c r="I16" s="3" t="s">
        <v>57</v>
      </c>
      <c r="J16" s="3" t="s">
        <v>1307</v>
      </c>
      <c r="K16" s="3" t="s">
        <v>1292</v>
      </c>
      <c r="L16" s="3" t="s">
        <v>588</v>
      </c>
    </row>
    <row r="17" spans="1:12" ht="80.099999999999994" customHeight="1" x14ac:dyDescent="0.25">
      <c r="A17" s="3" t="s">
        <v>27</v>
      </c>
      <c r="B17" s="3">
        <v>2014</v>
      </c>
      <c r="C17" s="2" t="s">
        <v>11</v>
      </c>
      <c r="D17" s="6" t="s">
        <v>28</v>
      </c>
      <c r="E17" s="6" t="s">
        <v>29</v>
      </c>
      <c r="F17" s="6" t="s">
        <v>30</v>
      </c>
      <c r="G17" s="6" t="s">
        <v>31</v>
      </c>
      <c r="H17" s="3" t="s">
        <v>32</v>
      </c>
      <c r="I17" s="3" t="s">
        <v>33</v>
      </c>
      <c r="J17" s="3" t="s">
        <v>1308</v>
      </c>
      <c r="K17" s="3" t="s">
        <v>1283</v>
      </c>
      <c r="L17" s="3" t="s">
        <v>18</v>
      </c>
    </row>
    <row r="18" spans="1:12" ht="80.099999999999994" customHeight="1" x14ac:dyDescent="0.25">
      <c r="A18" s="3" t="s">
        <v>643</v>
      </c>
      <c r="B18" s="3">
        <v>2014</v>
      </c>
      <c r="C18" s="2" t="s">
        <v>20</v>
      </c>
      <c r="D18" s="6" t="s">
        <v>34</v>
      </c>
      <c r="E18" s="6" t="s">
        <v>35</v>
      </c>
      <c r="F18" s="6" t="s">
        <v>36</v>
      </c>
      <c r="G18" s="7" t="s">
        <v>37</v>
      </c>
      <c r="H18" s="3" t="s">
        <v>38</v>
      </c>
      <c r="I18" s="3" t="s">
        <v>17</v>
      </c>
      <c r="J18" s="3" t="s">
        <v>1314</v>
      </c>
      <c r="K18" s="3" t="s">
        <v>1289</v>
      </c>
      <c r="L18" s="3" t="s">
        <v>18</v>
      </c>
    </row>
    <row r="19" spans="1:12" ht="80.099999999999994" customHeight="1" x14ac:dyDescent="0.25">
      <c r="A19" s="3" t="s">
        <v>643</v>
      </c>
      <c r="B19" s="3">
        <v>2010</v>
      </c>
      <c r="C19" s="2" t="s">
        <v>20</v>
      </c>
      <c r="D19" s="6" t="s">
        <v>644</v>
      </c>
      <c r="E19" s="6" t="s">
        <v>49</v>
      </c>
      <c r="F19" s="6" t="s">
        <v>645</v>
      </c>
      <c r="G19" s="6" t="s">
        <v>646</v>
      </c>
      <c r="H19" s="3" t="s">
        <v>38</v>
      </c>
      <c r="I19" s="3" t="s">
        <v>26</v>
      </c>
      <c r="J19" s="3" t="s">
        <v>1314</v>
      </c>
      <c r="K19" s="3" t="s">
        <v>1282</v>
      </c>
      <c r="L19" s="3" t="s">
        <v>588</v>
      </c>
    </row>
    <row r="20" spans="1:12" ht="80.099999999999994" customHeight="1" x14ac:dyDescent="0.25">
      <c r="A20" s="3" t="s">
        <v>647</v>
      </c>
      <c r="B20" s="3">
        <v>2015</v>
      </c>
      <c r="C20" s="2" t="s">
        <v>11</v>
      </c>
      <c r="D20" s="6" t="s">
        <v>648</v>
      </c>
      <c r="E20" s="6" t="s">
        <v>649</v>
      </c>
      <c r="F20" s="6" t="s">
        <v>650</v>
      </c>
      <c r="G20" s="6" t="s">
        <v>651</v>
      </c>
      <c r="H20" s="3" t="s">
        <v>38</v>
      </c>
      <c r="I20" s="3" t="s">
        <v>57</v>
      </c>
      <c r="J20" s="3" t="s">
        <v>1315</v>
      </c>
      <c r="K20" s="3" t="s">
        <v>1290</v>
      </c>
      <c r="L20" s="3" t="s">
        <v>588</v>
      </c>
    </row>
    <row r="21" spans="1:12" ht="80.099999999999994" customHeight="1" x14ac:dyDescent="0.25">
      <c r="A21" s="3" t="s">
        <v>439</v>
      </c>
      <c r="B21" s="3">
        <v>2016</v>
      </c>
      <c r="C21" s="2" t="s">
        <v>382</v>
      </c>
      <c r="D21" s="6" t="s">
        <v>440</v>
      </c>
      <c r="E21" s="6" t="s">
        <v>441</v>
      </c>
      <c r="F21" s="6" t="s">
        <v>442</v>
      </c>
      <c r="G21" s="6" t="s">
        <v>443</v>
      </c>
      <c r="H21" s="3" t="s">
        <v>38</v>
      </c>
      <c r="I21" s="3" t="s">
        <v>17</v>
      </c>
      <c r="J21" s="3" t="s">
        <v>1314</v>
      </c>
      <c r="K21" s="3" t="s">
        <v>1293</v>
      </c>
      <c r="L21" s="3" t="s">
        <v>444</v>
      </c>
    </row>
    <row r="22" spans="1:12" ht="80.099999999999994" customHeight="1" x14ac:dyDescent="0.25">
      <c r="A22" s="3" t="s">
        <v>39</v>
      </c>
      <c r="B22" s="3">
        <v>2015</v>
      </c>
      <c r="C22" s="2" t="s">
        <v>20</v>
      </c>
      <c r="D22" s="6" t="s">
        <v>40</v>
      </c>
      <c r="E22" s="6" t="s">
        <v>41</v>
      </c>
      <c r="F22" s="6" t="s">
        <v>42</v>
      </c>
      <c r="G22" s="6" t="s">
        <v>43</v>
      </c>
      <c r="H22" s="3" t="s">
        <v>32</v>
      </c>
      <c r="I22" s="3" t="s">
        <v>33</v>
      </c>
      <c r="J22" s="3" t="s">
        <v>1314</v>
      </c>
      <c r="K22" s="3" t="s">
        <v>1283</v>
      </c>
      <c r="L22" s="3" t="s">
        <v>18</v>
      </c>
    </row>
    <row r="23" spans="1:12" ht="80.099999999999994" customHeight="1" x14ac:dyDescent="0.25">
      <c r="A23" s="3" t="s">
        <v>652</v>
      </c>
      <c r="B23" s="3">
        <v>2010</v>
      </c>
      <c r="C23" s="2" t="s">
        <v>11</v>
      </c>
      <c r="D23" s="6" t="s">
        <v>653</v>
      </c>
      <c r="E23" s="6" t="s">
        <v>654</v>
      </c>
      <c r="F23" s="6" t="s">
        <v>26</v>
      </c>
      <c r="G23" s="6" t="s">
        <v>655</v>
      </c>
      <c r="H23" s="3" t="s">
        <v>32</v>
      </c>
      <c r="I23" s="3" t="s">
        <v>26</v>
      </c>
      <c r="J23" s="3" t="s">
        <v>1316</v>
      </c>
      <c r="K23" s="3" t="s">
        <v>1293</v>
      </c>
      <c r="L23" s="3" t="s">
        <v>588</v>
      </c>
    </row>
    <row r="24" spans="1:12" ht="80.099999999999994" customHeight="1" x14ac:dyDescent="0.25">
      <c r="A24" s="3" t="s">
        <v>656</v>
      </c>
      <c r="B24" s="3">
        <v>2014</v>
      </c>
      <c r="C24" s="2" t="s">
        <v>11</v>
      </c>
      <c r="D24" s="6" t="s">
        <v>657</v>
      </c>
      <c r="E24" s="6" t="s">
        <v>658</v>
      </c>
      <c r="F24" s="6" t="s">
        <v>659</v>
      </c>
      <c r="G24" s="6" t="s">
        <v>137</v>
      </c>
      <c r="H24" s="3" t="s">
        <v>88</v>
      </c>
      <c r="I24" s="3" t="s">
        <v>26</v>
      </c>
      <c r="J24" s="3" t="s">
        <v>1307</v>
      </c>
      <c r="K24" s="3" t="s">
        <v>1284</v>
      </c>
      <c r="L24" s="3" t="s">
        <v>588</v>
      </c>
    </row>
    <row r="25" spans="1:12" ht="80.099999999999994" customHeight="1" x14ac:dyDescent="0.25">
      <c r="A25" s="3" t="s">
        <v>44</v>
      </c>
      <c r="B25" s="3">
        <v>2011</v>
      </c>
      <c r="C25" s="2" t="s">
        <v>20</v>
      </c>
      <c r="D25" s="6" t="s">
        <v>45</v>
      </c>
      <c r="E25" s="6" t="s">
        <v>35</v>
      </c>
      <c r="F25" s="6" t="s">
        <v>46</v>
      </c>
      <c r="G25" s="6" t="s">
        <v>47</v>
      </c>
      <c r="H25" s="3" t="s">
        <v>32</v>
      </c>
      <c r="I25" s="3" t="s">
        <v>17</v>
      </c>
      <c r="J25" s="3" t="s">
        <v>1314</v>
      </c>
      <c r="K25" s="3" t="s">
        <v>1294</v>
      </c>
      <c r="L25" s="3" t="s">
        <v>18</v>
      </c>
    </row>
    <row r="26" spans="1:12" ht="80.099999999999994" customHeight="1" x14ac:dyDescent="0.25">
      <c r="A26" s="3" t="s">
        <v>660</v>
      </c>
      <c r="B26" s="3">
        <v>2016</v>
      </c>
      <c r="C26" s="2" t="s">
        <v>11</v>
      </c>
      <c r="D26" s="6" t="s">
        <v>661</v>
      </c>
      <c r="E26" s="6" t="s">
        <v>662</v>
      </c>
      <c r="F26" s="6" t="s">
        <v>663</v>
      </c>
      <c r="G26" s="6" t="s">
        <v>664</v>
      </c>
      <c r="H26" s="3" t="s">
        <v>32</v>
      </c>
      <c r="I26" s="3" t="s">
        <v>57</v>
      </c>
      <c r="J26" s="3" t="s">
        <v>1307</v>
      </c>
      <c r="K26" s="3" t="s">
        <v>1295</v>
      </c>
      <c r="L26" s="3" t="s">
        <v>588</v>
      </c>
    </row>
    <row r="27" spans="1:12" ht="80.099999999999994" customHeight="1" x14ac:dyDescent="0.25">
      <c r="A27" s="3" t="s">
        <v>665</v>
      </c>
      <c r="B27" s="3">
        <v>2014</v>
      </c>
      <c r="C27" s="2" t="s">
        <v>20</v>
      </c>
      <c r="D27" s="6" t="s">
        <v>666</v>
      </c>
      <c r="E27" s="6" t="s">
        <v>667</v>
      </c>
      <c r="F27" s="6" t="s">
        <v>668</v>
      </c>
      <c r="G27" s="6" t="s">
        <v>137</v>
      </c>
      <c r="H27" s="3" t="s">
        <v>88</v>
      </c>
      <c r="I27" s="3" t="s">
        <v>26</v>
      </c>
      <c r="J27" s="3" t="s">
        <v>1307</v>
      </c>
      <c r="K27" s="3" t="s">
        <v>1288</v>
      </c>
      <c r="L27" s="3" t="s">
        <v>588</v>
      </c>
    </row>
    <row r="28" spans="1:12" ht="80.099999999999994" customHeight="1" x14ac:dyDescent="0.25">
      <c r="A28" s="3" t="s">
        <v>669</v>
      </c>
      <c r="B28" s="3">
        <v>2014</v>
      </c>
      <c r="C28" s="2" t="s">
        <v>11</v>
      </c>
      <c r="D28" s="6" t="s">
        <v>670</v>
      </c>
      <c r="E28" s="6" t="s">
        <v>671</v>
      </c>
      <c r="F28" s="6" t="s">
        <v>672</v>
      </c>
      <c r="G28" s="6" t="s">
        <v>137</v>
      </c>
      <c r="H28" s="3" t="s">
        <v>88</v>
      </c>
      <c r="I28" s="3" t="s">
        <v>26</v>
      </c>
      <c r="J28" s="3" t="s">
        <v>1315</v>
      </c>
      <c r="K28" s="3" t="s">
        <v>1295</v>
      </c>
      <c r="L28" s="3" t="s">
        <v>588</v>
      </c>
    </row>
    <row r="29" spans="1:12" ht="80.099999999999994" customHeight="1" x14ac:dyDescent="0.25">
      <c r="A29" s="3" t="s">
        <v>669</v>
      </c>
      <c r="B29" s="3">
        <v>2014</v>
      </c>
      <c r="C29" s="2" t="s">
        <v>11</v>
      </c>
      <c r="D29" s="6" t="s">
        <v>673</v>
      </c>
      <c r="E29" s="6" t="s">
        <v>674</v>
      </c>
      <c r="F29" s="6" t="s">
        <v>14</v>
      </c>
      <c r="G29" s="6" t="s">
        <v>675</v>
      </c>
      <c r="H29" s="3" t="s">
        <v>32</v>
      </c>
      <c r="I29" s="3" t="s">
        <v>17</v>
      </c>
      <c r="J29" s="3" t="s">
        <v>1309</v>
      </c>
      <c r="K29" s="3" t="s">
        <v>1281</v>
      </c>
      <c r="L29" s="3" t="s">
        <v>588</v>
      </c>
    </row>
    <row r="30" spans="1:12" ht="80.099999999999994" customHeight="1" x14ac:dyDescent="0.25">
      <c r="A30" s="3" t="s">
        <v>1276</v>
      </c>
      <c r="B30" s="3">
        <v>2015</v>
      </c>
      <c r="C30" s="2" t="s">
        <v>20</v>
      </c>
      <c r="D30" s="6" t="s">
        <v>48</v>
      </c>
      <c r="E30" s="6" t="s">
        <v>49</v>
      </c>
      <c r="F30" s="6" t="s">
        <v>50</v>
      </c>
      <c r="G30" s="7" t="s">
        <v>51</v>
      </c>
      <c r="H30" s="3" t="s">
        <v>38</v>
      </c>
      <c r="I30" s="3" t="s">
        <v>17</v>
      </c>
      <c r="J30" s="3" t="s">
        <v>1314</v>
      </c>
      <c r="K30" s="3" t="s">
        <v>1286</v>
      </c>
      <c r="L30" s="3" t="s">
        <v>18</v>
      </c>
    </row>
    <row r="31" spans="1:12" ht="80.099999999999994" customHeight="1" x14ac:dyDescent="0.25">
      <c r="A31" s="3" t="s">
        <v>676</v>
      </c>
      <c r="B31" s="3">
        <v>2014</v>
      </c>
      <c r="C31" s="2" t="s">
        <v>11</v>
      </c>
      <c r="D31" s="6" t="s">
        <v>677</v>
      </c>
      <c r="E31" s="6" t="s">
        <v>678</v>
      </c>
      <c r="F31" s="6" t="s">
        <v>633</v>
      </c>
      <c r="G31" s="6" t="s">
        <v>679</v>
      </c>
      <c r="H31" s="3" t="s">
        <v>32</v>
      </c>
      <c r="I31" s="3" t="s">
        <v>17</v>
      </c>
      <c r="J31" s="3" t="s">
        <v>1317</v>
      </c>
      <c r="K31" s="3" t="s">
        <v>1288</v>
      </c>
      <c r="L31" s="3" t="s">
        <v>588</v>
      </c>
    </row>
    <row r="32" spans="1:12" ht="80.099999999999994" customHeight="1" x14ac:dyDescent="0.25">
      <c r="A32" s="3" t="s">
        <v>680</v>
      </c>
      <c r="B32" s="3">
        <v>2014</v>
      </c>
      <c r="C32" s="2" t="s">
        <v>11</v>
      </c>
      <c r="D32" s="6" t="s">
        <v>681</v>
      </c>
      <c r="E32" s="6" t="s">
        <v>682</v>
      </c>
      <c r="F32" s="6" t="s">
        <v>683</v>
      </c>
      <c r="G32" s="6" t="s">
        <v>684</v>
      </c>
      <c r="H32" s="3" t="s">
        <v>32</v>
      </c>
      <c r="I32" s="3" t="s">
        <v>57</v>
      </c>
      <c r="J32" s="3" t="s">
        <v>1307</v>
      </c>
      <c r="K32" s="3" t="s">
        <v>1281</v>
      </c>
      <c r="L32" s="3" t="s">
        <v>588</v>
      </c>
    </row>
    <row r="33" spans="1:12" ht="80.099999999999994" customHeight="1" x14ac:dyDescent="0.25">
      <c r="A33" s="3" t="s">
        <v>680</v>
      </c>
      <c r="B33" s="3">
        <v>2014</v>
      </c>
      <c r="C33" s="2" t="s">
        <v>11</v>
      </c>
      <c r="D33" s="6" t="s">
        <v>685</v>
      </c>
      <c r="E33" s="6" t="s">
        <v>686</v>
      </c>
      <c r="F33" s="6" t="s">
        <v>633</v>
      </c>
      <c r="G33" s="6" t="s">
        <v>684</v>
      </c>
      <c r="H33" s="3" t="s">
        <v>32</v>
      </c>
      <c r="I33" s="3" t="s">
        <v>17</v>
      </c>
      <c r="J33" s="3" t="s">
        <v>1307</v>
      </c>
      <c r="K33" s="3" t="s">
        <v>1285</v>
      </c>
      <c r="L33" s="3" t="s">
        <v>588</v>
      </c>
    </row>
    <row r="34" spans="1:12" ht="80.099999999999994" customHeight="1" x14ac:dyDescent="0.25">
      <c r="A34" s="3" t="s">
        <v>445</v>
      </c>
      <c r="B34" s="3">
        <v>2014</v>
      </c>
      <c r="C34" s="2" t="s">
        <v>382</v>
      </c>
      <c r="D34" s="6" t="s">
        <v>446</v>
      </c>
      <c r="E34" s="6" t="s">
        <v>447</v>
      </c>
      <c r="F34" s="6" t="s">
        <v>448</v>
      </c>
      <c r="G34" s="6" t="s">
        <v>449</v>
      </c>
      <c r="H34" s="3" t="s">
        <v>25</v>
      </c>
      <c r="I34" s="3" t="s">
        <v>57</v>
      </c>
      <c r="J34" s="3" t="s">
        <v>1318</v>
      </c>
      <c r="K34" s="3" t="s">
        <v>1296</v>
      </c>
      <c r="L34" s="3" t="s">
        <v>444</v>
      </c>
    </row>
    <row r="35" spans="1:12" ht="80.099999999999994" customHeight="1" x14ac:dyDescent="0.25">
      <c r="A35" s="3" t="s">
        <v>52</v>
      </c>
      <c r="B35" s="3">
        <v>2016</v>
      </c>
      <c r="C35" s="2" t="s">
        <v>11</v>
      </c>
      <c r="D35" s="6" t="s">
        <v>53</v>
      </c>
      <c r="E35" s="6" t="s">
        <v>54</v>
      </c>
      <c r="F35" s="6" t="s">
        <v>55</v>
      </c>
      <c r="G35" s="6" t="s">
        <v>56</v>
      </c>
      <c r="H35" s="3" t="s">
        <v>38</v>
      </c>
      <c r="I35" s="3" t="s">
        <v>57</v>
      </c>
      <c r="J35" s="3" t="s">
        <v>1308</v>
      </c>
      <c r="K35" s="3" t="s">
        <v>1283</v>
      </c>
      <c r="L35" s="3" t="s">
        <v>18</v>
      </c>
    </row>
    <row r="36" spans="1:12" ht="80.099999999999994" customHeight="1" x14ac:dyDescent="0.25">
      <c r="A36" s="3" t="s">
        <v>52</v>
      </c>
      <c r="B36" s="3">
        <v>2015</v>
      </c>
      <c r="C36" s="2" t="s">
        <v>11</v>
      </c>
      <c r="D36" s="6" t="s">
        <v>450</v>
      </c>
      <c r="E36" s="6" t="s">
        <v>451</v>
      </c>
      <c r="F36" s="6" t="s">
        <v>452</v>
      </c>
      <c r="G36" s="6" t="s">
        <v>453</v>
      </c>
      <c r="H36" s="3" t="s">
        <v>25</v>
      </c>
      <c r="I36" s="3" t="s">
        <v>57</v>
      </c>
      <c r="J36" s="3" t="s">
        <v>1308</v>
      </c>
      <c r="K36" s="3" t="s">
        <v>1283</v>
      </c>
      <c r="L36" s="3" t="s">
        <v>444</v>
      </c>
    </row>
    <row r="37" spans="1:12" ht="80.099999999999994" customHeight="1" x14ac:dyDescent="0.25">
      <c r="A37" s="3" t="s">
        <v>687</v>
      </c>
      <c r="B37" s="3">
        <v>2015</v>
      </c>
      <c r="C37" s="2" t="s">
        <v>11</v>
      </c>
      <c r="D37" s="6" t="s">
        <v>688</v>
      </c>
      <c r="E37" s="6" t="s">
        <v>689</v>
      </c>
      <c r="F37" s="6" t="s">
        <v>690</v>
      </c>
      <c r="G37" s="6" t="s">
        <v>602</v>
      </c>
      <c r="H37" s="3" t="s">
        <v>32</v>
      </c>
      <c r="I37" s="3" t="s">
        <v>26</v>
      </c>
      <c r="J37" s="3" t="s">
        <v>1309</v>
      </c>
      <c r="K37" s="3" t="s">
        <v>1287</v>
      </c>
      <c r="L37" s="3" t="s">
        <v>588</v>
      </c>
    </row>
    <row r="38" spans="1:12" ht="80.099999999999994" customHeight="1" x14ac:dyDescent="0.25">
      <c r="A38" s="3" t="s">
        <v>691</v>
      </c>
      <c r="B38" s="3">
        <v>2014</v>
      </c>
      <c r="C38" s="2" t="s">
        <v>11</v>
      </c>
      <c r="D38" s="6" t="s">
        <v>692</v>
      </c>
      <c r="E38" s="6" t="s">
        <v>693</v>
      </c>
      <c r="F38" s="6" t="s">
        <v>586</v>
      </c>
      <c r="G38" s="7" t="s">
        <v>694</v>
      </c>
      <c r="H38" s="3" t="s">
        <v>16</v>
      </c>
      <c r="I38" s="3" t="s">
        <v>26</v>
      </c>
      <c r="J38" s="3" t="s">
        <v>1307</v>
      </c>
      <c r="K38" s="3" t="s">
        <v>1281</v>
      </c>
      <c r="L38" s="3" t="s">
        <v>588</v>
      </c>
    </row>
    <row r="39" spans="1:12" ht="80.099999999999994" customHeight="1" x14ac:dyDescent="0.25">
      <c r="A39" s="3" t="s">
        <v>695</v>
      </c>
      <c r="B39" s="3">
        <v>2015</v>
      </c>
      <c r="C39" s="2" t="s">
        <v>11</v>
      </c>
      <c r="D39" s="6" t="s">
        <v>696</v>
      </c>
      <c r="E39" s="6" t="s">
        <v>697</v>
      </c>
      <c r="F39" s="6" t="s">
        <v>698</v>
      </c>
      <c r="G39" s="6" t="s">
        <v>699</v>
      </c>
      <c r="H39" s="3" t="s">
        <v>32</v>
      </c>
      <c r="I39" s="3" t="s">
        <v>57</v>
      </c>
      <c r="J39" s="3" t="s">
        <v>1307</v>
      </c>
      <c r="K39" s="3" t="s">
        <v>1288</v>
      </c>
      <c r="L39" s="3" t="s">
        <v>588</v>
      </c>
    </row>
    <row r="40" spans="1:12" ht="80.099999999999994" customHeight="1" x14ac:dyDescent="0.25">
      <c r="A40" s="3" t="s">
        <v>700</v>
      </c>
      <c r="B40" s="3">
        <v>2011</v>
      </c>
      <c r="C40" s="2" t="s">
        <v>11</v>
      </c>
      <c r="D40" s="6" t="s">
        <v>701</v>
      </c>
      <c r="E40" s="6" t="s">
        <v>702</v>
      </c>
      <c r="F40" s="6" t="s">
        <v>703</v>
      </c>
      <c r="G40" s="6" t="s">
        <v>26</v>
      </c>
      <c r="H40" s="3" t="s">
        <v>88</v>
      </c>
      <c r="I40" s="3" t="s">
        <v>57</v>
      </c>
      <c r="J40" s="3" t="s">
        <v>1314</v>
      </c>
      <c r="K40" s="3" t="s">
        <v>1284</v>
      </c>
      <c r="L40" s="3" t="s">
        <v>588</v>
      </c>
    </row>
    <row r="41" spans="1:12" ht="80.099999999999994" customHeight="1" x14ac:dyDescent="0.25">
      <c r="A41" s="3" t="s">
        <v>454</v>
      </c>
      <c r="B41" s="3">
        <v>2005</v>
      </c>
      <c r="C41" s="2" t="s">
        <v>382</v>
      </c>
      <c r="D41" s="6" t="s">
        <v>455</v>
      </c>
      <c r="E41" s="6" t="s">
        <v>456</v>
      </c>
      <c r="F41" s="6" t="s">
        <v>457</v>
      </c>
      <c r="G41" s="7" t="s">
        <v>458</v>
      </c>
      <c r="H41" s="3" t="s">
        <v>38</v>
      </c>
      <c r="I41" s="3" t="s">
        <v>33</v>
      </c>
      <c r="J41" s="3" t="s">
        <v>1314</v>
      </c>
      <c r="K41" s="3" t="s">
        <v>1297</v>
      </c>
      <c r="L41" s="3" t="s">
        <v>444</v>
      </c>
    </row>
    <row r="42" spans="1:12" ht="80.099999999999994" customHeight="1" x14ac:dyDescent="0.25">
      <c r="A42" s="3" t="s">
        <v>58</v>
      </c>
      <c r="B42" s="3">
        <v>2014</v>
      </c>
      <c r="C42" s="2" t="s">
        <v>20</v>
      </c>
      <c r="D42" s="6" t="s">
        <v>59</v>
      </c>
      <c r="E42" s="6" t="s">
        <v>60</v>
      </c>
      <c r="F42" s="6" t="s">
        <v>61</v>
      </c>
      <c r="G42" s="7" t="s">
        <v>14</v>
      </c>
      <c r="H42" s="3" t="s">
        <v>25</v>
      </c>
      <c r="I42" s="3" t="s">
        <v>17</v>
      </c>
      <c r="J42" s="3" t="s">
        <v>1314</v>
      </c>
      <c r="K42" s="3" t="s">
        <v>1282</v>
      </c>
      <c r="L42" s="3" t="s">
        <v>18</v>
      </c>
    </row>
    <row r="43" spans="1:12" ht="80.099999999999994" customHeight="1" x14ac:dyDescent="0.25">
      <c r="A43" s="3" t="s">
        <v>58</v>
      </c>
      <c r="B43" s="3">
        <v>2014</v>
      </c>
      <c r="C43" s="2" t="s">
        <v>20</v>
      </c>
      <c r="D43" s="6" t="s">
        <v>62</v>
      </c>
      <c r="E43" s="6" t="s">
        <v>63</v>
      </c>
      <c r="F43" s="6" t="s">
        <v>64</v>
      </c>
      <c r="G43" s="7" t="s">
        <v>65</v>
      </c>
      <c r="H43" s="3" t="s">
        <v>38</v>
      </c>
      <c r="I43" s="3" t="s">
        <v>17</v>
      </c>
      <c r="J43" s="3" t="s">
        <v>1314</v>
      </c>
      <c r="K43" s="3" t="s">
        <v>1282</v>
      </c>
      <c r="L43" s="3" t="s">
        <v>18</v>
      </c>
    </row>
    <row r="44" spans="1:12" ht="80.099999999999994" customHeight="1" x14ac:dyDescent="0.25">
      <c r="A44" s="3" t="s">
        <v>58</v>
      </c>
      <c r="B44" s="3">
        <v>2010</v>
      </c>
      <c r="C44" s="2" t="s">
        <v>20</v>
      </c>
      <c r="D44" s="6" t="s">
        <v>66</v>
      </c>
      <c r="E44" s="6" t="s">
        <v>67</v>
      </c>
      <c r="F44" s="6" t="s">
        <v>68</v>
      </c>
      <c r="G44" s="7" t="s">
        <v>69</v>
      </c>
      <c r="H44" s="3" t="s">
        <v>38</v>
      </c>
      <c r="I44" s="3" t="s">
        <v>17</v>
      </c>
      <c r="J44" s="3" t="s">
        <v>1314</v>
      </c>
      <c r="K44" s="3" t="s">
        <v>1282</v>
      </c>
      <c r="L44" s="3" t="s">
        <v>18</v>
      </c>
    </row>
    <row r="45" spans="1:12" ht="80.099999999999994" customHeight="1" x14ac:dyDescent="0.25">
      <c r="A45" s="3" t="s">
        <v>58</v>
      </c>
      <c r="B45" s="3">
        <v>2012</v>
      </c>
      <c r="C45" s="2" t="s">
        <v>20</v>
      </c>
      <c r="D45" s="6" t="s">
        <v>70</v>
      </c>
      <c r="E45" s="6" t="s">
        <v>35</v>
      </c>
      <c r="F45" s="6" t="s">
        <v>71</v>
      </c>
      <c r="G45" s="6" t="s">
        <v>72</v>
      </c>
      <c r="H45" s="3" t="s">
        <v>38</v>
      </c>
      <c r="I45" s="3" t="s">
        <v>17</v>
      </c>
      <c r="J45" s="3" t="s">
        <v>1314</v>
      </c>
      <c r="K45" s="3" t="s">
        <v>1282</v>
      </c>
      <c r="L45" s="3" t="s">
        <v>18</v>
      </c>
    </row>
    <row r="46" spans="1:12" ht="80.099999999999994" customHeight="1" x14ac:dyDescent="0.25">
      <c r="A46" s="3" t="s">
        <v>704</v>
      </c>
      <c r="B46" s="3">
        <v>2014</v>
      </c>
      <c r="C46" s="2" t="s">
        <v>11</v>
      </c>
      <c r="D46" s="6" t="s">
        <v>705</v>
      </c>
      <c r="E46" s="6" t="s">
        <v>706</v>
      </c>
      <c r="F46" s="6" t="s">
        <v>707</v>
      </c>
      <c r="G46" s="7" t="s">
        <v>708</v>
      </c>
      <c r="H46" s="3" t="s">
        <v>32</v>
      </c>
      <c r="I46" s="3" t="s">
        <v>26</v>
      </c>
      <c r="J46" s="3" t="s">
        <v>1316</v>
      </c>
      <c r="K46" s="3" t="s">
        <v>1293</v>
      </c>
      <c r="L46" s="3" t="s">
        <v>588</v>
      </c>
    </row>
    <row r="47" spans="1:12" ht="80.099999999999994" customHeight="1" x14ac:dyDescent="0.25">
      <c r="A47" s="3" t="s">
        <v>709</v>
      </c>
      <c r="B47" s="3">
        <v>2015</v>
      </c>
      <c r="C47" s="2" t="s">
        <v>11</v>
      </c>
      <c r="D47" s="6" t="s">
        <v>710</v>
      </c>
      <c r="E47" s="6" t="s">
        <v>711</v>
      </c>
      <c r="F47" s="6" t="s">
        <v>14</v>
      </c>
      <c r="G47" s="6" t="s">
        <v>712</v>
      </c>
      <c r="H47" s="3" t="s">
        <v>32</v>
      </c>
      <c r="I47" s="3" t="s">
        <v>26</v>
      </c>
      <c r="J47" s="3" t="s">
        <v>1307</v>
      </c>
      <c r="K47" s="3" t="s">
        <v>1281</v>
      </c>
      <c r="L47" s="3" t="s">
        <v>588</v>
      </c>
    </row>
    <row r="48" spans="1:12" ht="80.099999999999994" customHeight="1" x14ac:dyDescent="0.25">
      <c r="A48" s="3" t="s">
        <v>709</v>
      </c>
      <c r="B48" s="3">
        <v>2017</v>
      </c>
      <c r="C48" s="2" t="s">
        <v>20</v>
      </c>
      <c r="D48" s="6" t="s">
        <v>713</v>
      </c>
      <c r="E48" s="6" t="s">
        <v>49</v>
      </c>
      <c r="F48" s="6" t="s">
        <v>714</v>
      </c>
      <c r="G48" s="6" t="s">
        <v>715</v>
      </c>
      <c r="H48" s="3" t="s">
        <v>38</v>
      </c>
      <c r="I48" s="3" t="s">
        <v>17</v>
      </c>
      <c r="J48" s="3" t="s">
        <v>1307</v>
      </c>
      <c r="K48" s="3" t="s">
        <v>1289</v>
      </c>
      <c r="L48" s="3" t="s">
        <v>588</v>
      </c>
    </row>
    <row r="49" spans="1:12" ht="80.099999999999994" customHeight="1" x14ac:dyDescent="0.25">
      <c r="A49" s="3" t="s">
        <v>716</v>
      </c>
      <c r="B49" s="3">
        <v>2014</v>
      </c>
      <c r="C49" s="2" t="s">
        <v>20</v>
      </c>
      <c r="D49" s="6" t="s">
        <v>717</v>
      </c>
      <c r="E49" s="6" t="s">
        <v>718</v>
      </c>
      <c r="F49" s="6" t="s">
        <v>719</v>
      </c>
      <c r="G49" s="6" t="s">
        <v>602</v>
      </c>
      <c r="H49" s="3" t="s">
        <v>32</v>
      </c>
      <c r="I49" s="3" t="s">
        <v>26</v>
      </c>
      <c r="J49" s="3" t="s">
        <v>1315</v>
      </c>
      <c r="K49" s="3" t="s">
        <v>1290</v>
      </c>
      <c r="L49" s="3" t="s">
        <v>588</v>
      </c>
    </row>
    <row r="50" spans="1:12" ht="80.099999999999994" customHeight="1" x14ac:dyDescent="0.25">
      <c r="A50" s="3" t="s">
        <v>720</v>
      </c>
      <c r="B50" s="3">
        <v>2014</v>
      </c>
      <c r="C50" s="2" t="s">
        <v>11</v>
      </c>
      <c r="D50" s="6" t="s">
        <v>721</v>
      </c>
      <c r="E50" s="6" t="s">
        <v>722</v>
      </c>
      <c r="F50" s="6" t="s">
        <v>723</v>
      </c>
      <c r="G50" s="6" t="s">
        <v>724</v>
      </c>
      <c r="H50" s="3" t="s">
        <v>32</v>
      </c>
      <c r="I50" s="3" t="s">
        <v>33</v>
      </c>
      <c r="J50" s="3" t="s">
        <v>1307</v>
      </c>
      <c r="K50" s="3" t="s">
        <v>1281</v>
      </c>
      <c r="L50" s="3" t="s">
        <v>588</v>
      </c>
    </row>
    <row r="51" spans="1:12" ht="80.099999999999994" customHeight="1" x14ac:dyDescent="0.25">
      <c r="A51" s="3" t="s">
        <v>725</v>
      </c>
      <c r="B51" s="3">
        <v>2010</v>
      </c>
      <c r="C51" s="2" t="s">
        <v>20</v>
      </c>
      <c r="D51" s="6" t="s">
        <v>726</v>
      </c>
      <c r="E51" s="6" t="s">
        <v>20</v>
      </c>
      <c r="F51" s="6" t="s">
        <v>727</v>
      </c>
      <c r="G51" s="6" t="s">
        <v>26</v>
      </c>
      <c r="H51" s="3" t="s">
        <v>32</v>
      </c>
      <c r="I51" s="3" t="s">
        <v>17</v>
      </c>
      <c r="J51" s="3" t="s">
        <v>1314</v>
      </c>
      <c r="K51" s="3" t="s">
        <v>1297</v>
      </c>
      <c r="L51" s="3" t="s">
        <v>588</v>
      </c>
    </row>
    <row r="52" spans="1:12" ht="80.099999999999994" customHeight="1" x14ac:dyDescent="0.25">
      <c r="A52" s="3" t="s">
        <v>459</v>
      </c>
      <c r="B52" s="3">
        <v>2015</v>
      </c>
      <c r="C52" s="2" t="s">
        <v>382</v>
      </c>
      <c r="D52" s="6" t="s">
        <v>460</v>
      </c>
      <c r="E52" s="6" t="s">
        <v>461</v>
      </c>
      <c r="F52" s="6" t="s">
        <v>462</v>
      </c>
      <c r="G52" s="7" t="s">
        <v>463</v>
      </c>
      <c r="H52" s="3" t="s">
        <v>38</v>
      </c>
      <c r="I52" s="3" t="s">
        <v>57</v>
      </c>
      <c r="J52" s="3" t="s">
        <v>1314</v>
      </c>
      <c r="K52" s="3" t="s">
        <v>1283</v>
      </c>
      <c r="L52" s="3" t="s">
        <v>444</v>
      </c>
    </row>
    <row r="53" spans="1:12" ht="80.099999999999994" customHeight="1" x14ac:dyDescent="0.25">
      <c r="A53" s="3" t="s">
        <v>73</v>
      </c>
      <c r="B53" s="3">
        <v>2015</v>
      </c>
      <c r="C53" s="2" t="s">
        <v>11</v>
      </c>
      <c r="D53" s="6" t="s">
        <v>74</v>
      </c>
      <c r="E53" s="6" t="s">
        <v>75</v>
      </c>
      <c r="F53" s="6" t="s">
        <v>76</v>
      </c>
      <c r="G53" s="6" t="s">
        <v>77</v>
      </c>
      <c r="H53" s="3" t="s">
        <v>16</v>
      </c>
      <c r="I53" s="3" t="s">
        <v>17</v>
      </c>
      <c r="J53" s="3" t="s">
        <v>1307</v>
      </c>
      <c r="K53" s="3" t="s">
        <v>1298</v>
      </c>
      <c r="L53" s="3" t="s">
        <v>18</v>
      </c>
    </row>
    <row r="54" spans="1:12" ht="80.099999999999994" customHeight="1" x14ac:dyDescent="0.25">
      <c r="A54" s="3" t="s">
        <v>78</v>
      </c>
      <c r="B54" s="3">
        <v>2015</v>
      </c>
      <c r="C54" s="2" t="s">
        <v>11</v>
      </c>
      <c r="D54" s="6" t="s">
        <v>79</v>
      </c>
      <c r="E54" s="6" t="s">
        <v>80</v>
      </c>
      <c r="F54" s="6" t="s">
        <v>81</v>
      </c>
      <c r="G54" s="6" t="s">
        <v>82</v>
      </c>
      <c r="H54" s="3" t="s">
        <v>16</v>
      </c>
      <c r="I54" s="3" t="s">
        <v>26</v>
      </c>
      <c r="J54" s="3" t="s">
        <v>1308</v>
      </c>
      <c r="K54" s="3" t="s">
        <v>1296</v>
      </c>
      <c r="L54" s="3" t="s">
        <v>18</v>
      </c>
    </row>
    <row r="55" spans="1:12" ht="80.099999999999994" customHeight="1" x14ac:dyDescent="0.25">
      <c r="A55" s="3" t="s">
        <v>83</v>
      </c>
      <c r="B55" s="3">
        <v>2015</v>
      </c>
      <c r="C55" s="2" t="s">
        <v>11</v>
      </c>
      <c r="D55" s="6" t="s">
        <v>84</v>
      </c>
      <c r="E55" s="6" t="s">
        <v>85</v>
      </c>
      <c r="F55" s="6" t="s">
        <v>86</v>
      </c>
      <c r="G55" s="6" t="s">
        <v>87</v>
      </c>
      <c r="H55" s="3" t="s">
        <v>88</v>
      </c>
      <c r="I55" s="3" t="s">
        <v>17</v>
      </c>
      <c r="J55" s="3" t="s">
        <v>1307</v>
      </c>
      <c r="K55" s="3" t="s">
        <v>1281</v>
      </c>
      <c r="L55" s="3" t="s">
        <v>18</v>
      </c>
    </row>
    <row r="56" spans="1:12" ht="80.099999999999994" customHeight="1" x14ac:dyDescent="0.25">
      <c r="A56" s="3" t="s">
        <v>728</v>
      </c>
      <c r="B56" s="3">
        <v>2014</v>
      </c>
      <c r="C56" s="2" t="s">
        <v>11</v>
      </c>
      <c r="D56" s="6" t="s">
        <v>729</v>
      </c>
      <c r="E56" s="6" t="s">
        <v>730</v>
      </c>
      <c r="F56" s="6" t="s">
        <v>731</v>
      </c>
      <c r="G56" s="6" t="s">
        <v>14</v>
      </c>
      <c r="H56" s="3" t="s">
        <v>88</v>
      </c>
      <c r="I56" s="3" t="s">
        <v>26</v>
      </c>
      <c r="J56" s="3" t="s">
        <v>1309</v>
      </c>
      <c r="K56" s="3" t="s">
        <v>1282</v>
      </c>
      <c r="L56" s="3" t="s">
        <v>588</v>
      </c>
    </row>
    <row r="57" spans="1:12" ht="80.099999999999994" customHeight="1" x14ac:dyDescent="0.25">
      <c r="A57" s="3" t="s">
        <v>89</v>
      </c>
      <c r="B57" s="3">
        <v>2015</v>
      </c>
      <c r="C57" s="2" t="s">
        <v>90</v>
      </c>
      <c r="D57" s="6" t="s">
        <v>91</v>
      </c>
      <c r="E57" s="6" t="s">
        <v>92</v>
      </c>
      <c r="F57" s="6" t="s">
        <v>93</v>
      </c>
      <c r="G57" s="6" t="s">
        <v>94</v>
      </c>
      <c r="H57" s="3" t="s">
        <v>16</v>
      </c>
      <c r="I57" s="3" t="s">
        <v>57</v>
      </c>
      <c r="J57" s="3" t="s">
        <v>1307</v>
      </c>
      <c r="K57" s="3" t="s">
        <v>1290</v>
      </c>
      <c r="L57" s="3" t="s">
        <v>18</v>
      </c>
    </row>
    <row r="58" spans="1:12" ht="80.099999999999994" customHeight="1" x14ac:dyDescent="0.25">
      <c r="A58" s="3" t="s">
        <v>95</v>
      </c>
      <c r="B58" s="3">
        <v>2007</v>
      </c>
      <c r="C58" s="2" t="s">
        <v>20</v>
      </c>
      <c r="D58" s="6" t="s">
        <v>96</v>
      </c>
      <c r="E58" s="6" t="s">
        <v>97</v>
      </c>
      <c r="F58" s="6" t="s">
        <v>98</v>
      </c>
      <c r="G58" s="7" t="s">
        <v>99</v>
      </c>
      <c r="H58" s="3" t="s">
        <v>38</v>
      </c>
      <c r="I58" s="3" t="s">
        <v>17</v>
      </c>
      <c r="J58" s="3" t="s">
        <v>1314</v>
      </c>
      <c r="K58" s="3" t="s">
        <v>1283</v>
      </c>
      <c r="L58" s="3" t="s">
        <v>18</v>
      </c>
    </row>
    <row r="59" spans="1:12" ht="80.099999999999994" customHeight="1" x14ac:dyDescent="0.25">
      <c r="A59" s="3" t="s">
        <v>100</v>
      </c>
      <c r="B59" s="3">
        <v>2012</v>
      </c>
      <c r="C59" s="2" t="s">
        <v>90</v>
      </c>
      <c r="D59" s="6" t="s">
        <v>101</v>
      </c>
      <c r="E59" s="6" t="s">
        <v>20</v>
      </c>
      <c r="F59" s="6" t="s">
        <v>102</v>
      </c>
      <c r="G59" s="6" t="s">
        <v>103</v>
      </c>
      <c r="H59" s="3" t="s">
        <v>32</v>
      </c>
      <c r="I59" s="3" t="s">
        <v>57</v>
      </c>
      <c r="J59" s="3" t="s">
        <v>1307</v>
      </c>
      <c r="K59" s="3" t="s">
        <v>1290</v>
      </c>
      <c r="L59" s="3" t="s">
        <v>18</v>
      </c>
    </row>
    <row r="60" spans="1:12" ht="80.099999999999994" customHeight="1" x14ac:dyDescent="0.25">
      <c r="A60" s="3" t="s">
        <v>104</v>
      </c>
      <c r="B60" s="3">
        <v>2010</v>
      </c>
      <c r="C60" s="2" t="s">
        <v>90</v>
      </c>
      <c r="D60" s="6" t="s">
        <v>105</v>
      </c>
      <c r="E60" s="6" t="s">
        <v>106</v>
      </c>
      <c r="F60" s="6" t="s">
        <v>107</v>
      </c>
      <c r="G60" s="6" t="s">
        <v>108</v>
      </c>
      <c r="H60" s="3" t="s">
        <v>32</v>
      </c>
      <c r="I60" s="3" t="s">
        <v>57</v>
      </c>
      <c r="J60" s="3" t="s">
        <v>1307</v>
      </c>
      <c r="K60" s="3" t="s">
        <v>1281</v>
      </c>
      <c r="L60" s="3" t="s">
        <v>18</v>
      </c>
    </row>
    <row r="61" spans="1:12" ht="80.099999999999994" customHeight="1" x14ac:dyDescent="0.25">
      <c r="A61" s="3" t="s">
        <v>109</v>
      </c>
      <c r="B61" s="3">
        <v>2014</v>
      </c>
      <c r="C61" s="2" t="s">
        <v>11</v>
      </c>
      <c r="D61" s="6" t="s">
        <v>110</v>
      </c>
      <c r="E61" s="6" t="s">
        <v>111</v>
      </c>
      <c r="F61" s="6" t="s">
        <v>112</v>
      </c>
      <c r="G61" s="6" t="s">
        <v>113</v>
      </c>
      <c r="H61" s="3" t="s">
        <v>32</v>
      </c>
      <c r="I61" s="3" t="s">
        <v>33</v>
      </c>
      <c r="J61" s="3" t="s">
        <v>1307</v>
      </c>
      <c r="K61" s="3" t="s">
        <v>1281</v>
      </c>
      <c r="L61" s="3" t="s">
        <v>18</v>
      </c>
    </row>
    <row r="62" spans="1:12" ht="80.099999999999994" customHeight="1" x14ac:dyDescent="0.25">
      <c r="A62" s="3" t="s">
        <v>109</v>
      </c>
      <c r="B62" s="3">
        <v>2016</v>
      </c>
      <c r="C62" s="2" t="s">
        <v>11</v>
      </c>
      <c r="D62" s="6" t="s">
        <v>114</v>
      </c>
      <c r="E62" s="6" t="s">
        <v>115</v>
      </c>
      <c r="F62" s="6" t="s">
        <v>116</v>
      </c>
      <c r="G62" s="6" t="s">
        <v>117</v>
      </c>
      <c r="H62" s="3" t="s">
        <v>32</v>
      </c>
      <c r="I62" s="3" t="s">
        <v>33</v>
      </c>
      <c r="J62" s="3" t="s">
        <v>1307</v>
      </c>
      <c r="K62" s="3" t="s">
        <v>1281</v>
      </c>
      <c r="L62" s="3" t="s">
        <v>18</v>
      </c>
    </row>
    <row r="63" spans="1:12" ht="80.099999999999994" customHeight="1" x14ac:dyDescent="0.25">
      <c r="A63" s="3" t="s">
        <v>732</v>
      </c>
      <c r="B63" s="3">
        <v>2010</v>
      </c>
      <c r="C63" s="2" t="s">
        <v>11</v>
      </c>
      <c r="D63" s="6" t="s">
        <v>733</v>
      </c>
      <c r="E63" s="6" t="s">
        <v>734</v>
      </c>
      <c r="F63" s="6" t="s">
        <v>735</v>
      </c>
      <c r="G63" s="6" t="s">
        <v>735</v>
      </c>
      <c r="H63" s="3" t="s">
        <v>32</v>
      </c>
      <c r="I63" s="3" t="s">
        <v>57</v>
      </c>
      <c r="J63" s="3" t="s">
        <v>1307</v>
      </c>
      <c r="K63" s="3" t="s">
        <v>1285</v>
      </c>
      <c r="L63" s="3" t="s">
        <v>588</v>
      </c>
    </row>
    <row r="64" spans="1:12" ht="80.099999999999994" customHeight="1" x14ac:dyDescent="0.25">
      <c r="A64" s="3" t="s">
        <v>736</v>
      </c>
      <c r="B64" s="3">
        <v>2011</v>
      </c>
      <c r="C64" s="2" t="s">
        <v>11</v>
      </c>
      <c r="D64" s="6" t="s">
        <v>737</v>
      </c>
      <c r="E64" s="6" t="s">
        <v>738</v>
      </c>
      <c r="F64" s="6" t="s">
        <v>739</v>
      </c>
      <c r="G64" s="6" t="s">
        <v>26</v>
      </c>
      <c r="H64" s="3" t="s">
        <v>88</v>
      </c>
      <c r="I64" s="3" t="s">
        <v>57</v>
      </c>
      <c r="J64" s="3" t="s">
        <v>1314</v>
      </c>
      <c r="K64" s="3" t="s">
        <v>1299</v>
      </c>
      <c r="L64" s="3" t="s">
        <v>588</v>
      </c>
    </row>
    <row r="65" spans="1:12" ht="80.099999999999994" customHeight="1" x14ac:dyDescent="0.25">
      <c r="A65" s="3" t="s">
        <v>740</v>
      </c>
      <c r="B65" s="3">
        <v>2012</v>
      </c>
      <c r="C65" s="2" t="s">
        <v>20</v>
      </c>
      <c r="D65" s="6" t="s">
        <v>741</v>
      </c>
      <c r="E65" s="6" t="s">
        <v>742</v>
      </c>
      <c r="F65" s="6" t="s">
        <v>26</v>
      </c>
      <c r="G65" s="6" t="s">
        <v>88</v>
      </c>
      <c r="H65" s="3" t="s">
        <v>26</v>
      </c>
      <c r="I65" s="3" t="s">
        <v>26</v>
      </c>
      <c r="J65" s="3" t="s">
        <v>1314</v>
      </c>
      <c r="K65" s="3" t="s">
        <v>1282</v>
      </c>
      <c r="L65" s="3" t="s">
        <v>588</v>
      </c>
    </row>
    <row r="66" spans="1:12" ht="80.099999999999994" customHeight="1" x14ac:dyDescent="0.25">
      <c r="A66" s="3" t="s">
        <v>743</v>
      </c>
      <c r="B66" s="3">
        <v>2013</v>
      </c>
      <c r="C66" s="2" t="s">
        <v>11</v>
      </c>
      <c r="D66" s="6" t="s">
        <v>744</v>
      </c>
      <c r="E66" s="6" t="s">
        <v>745</v>
      </c>
      <c r="F66" s="6" t="s">
        <v>746</v>
      </c>
      <c r="G66" s="6" t="s">
        <v>747</v>
      </c>
      <c r="H66" s="3" t="s">
        <v>32</v>
      </c>
      <c r="I66" s="3" t="s">
        <v>17</v>
      </c>
      <c r="J66" s="3" t="s">
        <v>1314</v>
      </c>
      <c r="K66" s="3" t="s">
        <v>1293</v>
      </c>
      <c r="L66" s="3" t="s">
        <v>588</v>
      </c>
    </row>
    <row r="67" spans="1:12" ht="80.099999999999994" customHeight="1" x14ac:dyDescent="0.25">
      <c r="A67" s="3" t="s">
        <v>118</v>
      </c>
      <c r="B67" s="3">
        <v>2015</v>
      </c>
      <c r="C67" s="2" t="s">
        <v>11</v>
      </c>
      <c r="D67" s="6" t="s">
        <v>119</v>
      </c>
      <c r="E67" s="6" t="s">
        <v>120</v>
      </c>
      <c r="F67" s="6" t="s">
        <v>121</v>
      </c>
      <c r="G67" s="6" t="s">
        <v>122</v>
      </c>
      <c r="H67" s="3" t="s">
        <v>25</v>
      </c>
      <c r="I67" s="3" t="s">
        <v>33</v>
      </c>
      <c r="J67" s="3" t="s">
        <v>1314</v>
      </c>
      <c r="K67" s="3" t="s">
        <v>1293</v>
      </c>
      <c r="L67" s="3" t="s">
        <v>18</v>
      </c>
    </row>
    <row r="68" spans="1:12" ht="80.099999999999994" customHeight="1" x14ac:dyDescent="0.25">
      <c r="A68" s="3" t="s">
        <v>123</v>
      </c>
      <c r="B68" s="3">
        <v>2014</v>
      </c>
      <c r="C68" s="2" t="s">
        <v>90</v>
      </c>
      <c r="D68" s="6" t="s">
        <v>124</v>
      </c>
      <c r="E68" s="6" t="s">
        <v>125</v>
      </c>
      <c r="F68" s="6" t="s">
        <v>126</v>
      </c>
      <c r="G68" s="6" t="s">
        <v>127</v>
      </c>
      <c r="H68" s="3" t="s">
        <v>25</v>
      </c>
      <c r="I68" s="3" t="s">
        <v>17</v>
      </c>
      <c r="J68" s="3" t="s">
        <v>1314</v>
      </c>
      <c r="K68" s="3" t="s">
        <v>1291</v>
      </c>
      <c r="L68" s="3" t="s">
        <v>18</v>
      </c>
    </row>
    <row r="69" spans="1:12" ht="80.099999999999994" customHeight="1" x14ac:dyDescent="0.25">
      <c r="A69" s="3" t="s">
        <v>128</v>
      </c>
      <c r="B69" s="3">
        <v>2016</v>
      </c>
      <c r="C69" s="2" t="s">
        <v>11</v>
      </c>
      <c r="D69" s="6" t="s">
        <v>129</v>
      </c>
      <c r="E69" s="6" t="s">
        <v>130</v>
      </c>
      <c r="F69" s="6" t="s">
        <v>131</v>
      </c>
      <c r="G69" s="6" t="s">
        <v>132</v>
      </c>
      <c r="H69" s="3" t="s">
        <v>32</v>
      </c>
      <c r="I69" s="3" t="s">
        <v>26</v>
      </c>
      <c r="J69" s="3" t="s">
        <v>1311</v>
      </c>
      <c r="K69" s="3" t="s">
        <v>1296</v>
      </c>
      <c r="L69" s="3" t="s">
        <v>18</v>
      </c>
    </row>
    <row r="70" spans="1:12" ht="80.099999999999994" customHeight="1" x14ac:dyDescent="0.25">
      <c r="A70" s="3" t="s">
        <v>464</v>
      </c>
      <c r="B70" s="3">
        <v>2014</v>
      </c>
      <c r="C70" s="2" t="s">
        <v>20</v>
      </c>
      <c r="D70" s="6" t="s">
        <v>465</v>
      </c>
      <c r="E70" s="6" t="s">
        <v>466</v>
      </c>
      <c r="F70" s="6" t="s">
        <v>467</v>
      </c>
      <c r="G70" s="6" t="s">
        <v>468</v>
      </c>
      <c r="H70" s="3" t="s">
        <v>25</v>
      </c>
      <c r="I70" s="3" t="s">
        <v>17</v>
      </c>
      <c r="J70" s="3" t="s">
        <v>1307</v>
      </c>
      <c r="K70" s="3" t="s">
        <v>1282</v>
      </c>
      <c r="L70" s="3" t="s">
        <v>444</v>
      </c>
    </row>
    <row r="71" spans="1:12" ht="80.099999999999994" customHeight="1" x14ac:dyDescent="0.25">
      <c r="A71" s="3" t="s">
        <v>748</v>
      </c>
      <c r="B71" s="3">
        <v>2014</v>
      </c>
      <c r="C71" s="2" t="s">
        <v>20</v>
      </c>
      <c r="D71" s="6" t="s">
        <v>749</v>
      </c>
      <c r="E71" s="6" t="s">
        <v>750</v>
      </c>
      <c r="F71" s="6" t="s">
        <v>751</v>
      </c>
      <c r="G71" s="6" t="s">
        <v>752</v>
      </c>
      <c r="H71" s="3" t="s">
        <v>32</v>
      </c>
      <c r="I71" s="3" t="s">
        <v>26</v>
      </c>
      <c r="J71" s="3" t="s">
        <v>1314</v>
      </c>
      <c r="K71" s="3" t="s">
        <v>1282</v>
      </c>
      <c r="L71" s="3" t="s">
        <v>588</v>
      </c>
    </row>
    <row r="72" spans="1:12" ht="80.099999999999994" customHeight="1" x14ac:dyDescent="0.25">
      <c r="A72" s="3" t="s">
        <v>469</v>
      </c>
      <c r="B72" s="3">
        <v>2016</v>
      </c>
      <c r="C72" s="2" t="s">
        <v>382</v>
      </c>
      <c r="D72" s="6" t="s">
        <v>470</v>
      </c>
      <c r="E72" s="6" t="s">
        <v>471</v>
      </c>
      <c r="F72" s="6" t="s">
        <v>472</v>
      </c>
      <c r="G72" s="6" t="s">
        <v>473</v>
      </c>
      <c r="H72" s="4" t="s">
        <v>38</v>
      </c>
      <c r="I72" s="3" t="s">
        <v>17</v>
      </c>
      <c r="J72" s="3" t="s">
        <v>1314</v>
      </c>
      <c r="K72" s="3" t="s">
        <v>1283</v>
      </c>
      <c r="L72" s="3" t="s">
        <v>444</v>
      </c>
    </row>
    <row r="73" spans="1:12" ht="80.099999999999994" customHeight="1" x14ac:dyDescent="0.25">
      <c r="A73" s="3" t="s">
        <v>753</v>
      </c>
      <c r="B73" s="3">
        <v>2014</v>
      </c>
      <c r="C73" s="2" t="s">
        <v>20</v>
      </c>
      <c r="D73" s="6" t="s">
        <v>754</v>
      </c>
      <c r="E73" s="6" t="s">
        <v>755</v>
      </c>
      <c r="F73" s="6" t="s">
        <v>756</v>
      </c>
      <c r="G73" s="6" t="s">
        <v>137</v>
      </c>
      <c r="H73" s="3" t="s">
        <v>88</v>
      </c>
      <c r="I73" s="3" t="s">
        <v>26</v>
      </c>
      <c r="J73" s="3" t="s">
        <v>1307</v>
      </c>
      <c r="K73" s="3" t="s">
        <v>1298</v>
      </c>
      <c r="L73" s="3" t="s">
        <v>588</v>
      </c>
    </row>
    <row r="74" spans="1:12" ht="80.099999999999994" customHeight="1" x14ac:dyDescent="0.25">
      <c r="A74" s="3" t="s">
        <v>757</v>
      </c>
      <c r="B74" s="3">
        <v>2011</v>
      </c>
      <c r="C74" s="2" t="s">
        <v>11</v>
      </c>
      <c r="D74" s="6" t="s">
        <v>758</v>
      </c>
      <c r="E74" s="6" t="s">
        <v>759</v>
      </c>
      <c r="F74" s="6" t="s">
        <v>760</v>
      </c>
      <c r="G74" s="6" t="s">
        <v>26</v>
      </c>
      <c r="H74" s="3" t="s">
        <v>88</v>
      </c>
      <c r="I74" s="3" t="s">
        <v>57</v>
      </c>
      <c r="J74" s="3" t="s">
        <v>1314</v>
      </c>
      <c r="K74" s="3" t="s">
        <v>1299</v>
      </c>
      <c r="L74" s="3" t="s">
        <v>588</v>
      </c>
    </row>
    <row r="75" spans="1:12" ht="80.099999999999994" customHeight="1" x14ac:dyDescent="0.25">
      <c r="A75" s="3" t="s">
        <v>761</v>
      </c>
      <c r="B75" s="3">
        <v>2010</v>
      </c>
      <c r="C75" s="2" t="s">
        <v>11</v>
      </c>
      <c r="D75" s="6" t="s">
        <v>762</v>
      </c>
      <c r="E75" s="6" t="s">
        <v>763</v>
      </c>
      <c r="F75" s="6" t="s">
        <v>764</v>
      </c>
      <c r="G75" s="6" t="s">
        <v>765</v>
      </c>
      <c r="H75" s="3" t="s">
        <v>88</v>
      </c>
      <c r="I75" s="3" t="s">
        <v>57</v>
      </c>
      <c r="J75" s="3" t="s">
        <v>1307</v>
      </c>
      <c r="K75" s="3" t="s">
        <v>1280</v>
      </c>
      <c r="L75" s="3" t="s">
        <v>588</v>
      </c>
    </row>
    <row r="76" spans="1:12" ht="80.099999999999994" customHeight="1" x14ac:dyDescent="0.25">
      <c r="A76" s="3" t="s">
        <v>766</v>
      </c>
      <c r="B76" s="3">
        <v>2015</v>
      </c>
      <c r="C76" s="2" t="s">
        <v>11</v>
      </c>
      <c r="D76" s="6" t="s">
        <v>767</v>
      </c>
      <c r="E76" s="6" t="s">
        <v>768</v>
      </c>
      <c r="F76" s="6" t="s">
        <v>14</v>
      </c>
      <c r="G76" s="6" t="s">
        <v>769</v>
      </c>
      <c r="H76" s="3" t="s">
        <v>88</v>
      </c>
      <c r="I76" s="3" t="s">
        <v>26</v>
      </c>
      <c r="J76" s="3" t="s">
        <v>1307</v>
      </c>
      <c r="K76" s="3" t="s">
        <v>1296</v>
      </c>
      <c r="L76" s="3" t="s">
        <v>588</v>
      </c>
    </row>
    <row r="77" spans="1:12" ht="80.099999999999994" customHeight="1" x14ac:dyDescent="0.25">
      <c r="A77" s="3" t="s">
        <v>770</v>
      </c>
      <c r="B77" s="3">
        <v>2011</v>
      </c>
      <c r="C77" s="2" t="s">
        <v>90</v>
      </c>
      <c r="D77" s="6" t="s">
        <v>771</v>
      </c>
      <c r="E77" s="6" t="s">
        <v>772</v>
      </c>
      <c r="F77" s="6" t="s">
        <v>773</v>
      </c>
      <c r="G77" s="6" t="s">
        <v>26</v>
      </c>
      <c r="H77" s="3" t="s">
        <v>88</v>
      </c>
      <c r="I77" s="3" t="s">
        <v>17</v>
      </c>
      <c r="J77" s="3" t="s">
        <v>1308</v>
      </c>
      <c r="K77" s="3" t="s">
        <v>1298</v>
      </c>
      <c r="L77" s="3" t="s">
        <v>588</v>
      </c>
    </row>
    <row r="78" spans="1:12" ht="80.099999999999994" customHeight="1" x14ac:dyDescent="0.25">
      <c r="A78" s="3" t="s">
        <v>133</v>
      </c>
      <c r="B78" s="3">
        <v>2014</v>
      </c>
      <c r="C78" s="2" t="s">
        <v>11</v>
      </c>
      <c r="D78" s="6" t="s">
        <v>134</v>
      </c>
      <c r="E78" s="6" t="s">
        <v>135</v>
      </c>
      <c r="F78" s="6" t="s">
        <v>136</v>
      </c>
      <c r="G78" s="6" t="s">
        <v>137</v>
      </c>
      <c r="H78" s="3" t="s">
        <v>88</v>
      </c>
      <c r="I78" s="3" t="s">
        <v>26</v>
      </c>
      <c r="J78" s="3" t="s">
        <v>1307</v>
      </c>
      <c r="K78" s="3" t="s">
        <v>1281</v>
      </c>
      <c r="L78" s="3" t="s">
        <v>18</v>
      </c>
    </row>
    <row r="79" spans="1:12" ht="80.099999999999994" customHeight="1" x14ac:dyDescent="0.25">
      <c r="A79" s="3" t="s">
        <v>774</v>
      </c>
      <c r="B79" s="3">
        <v>2014</v>
      </c>
      <c r="C79" s="2" t="s">
        <v>20</v>
      </c>
      <c r="D79" s="6" t="s">
        <v>775</v>
      </c>
      <c r="E79" s="6" t="s">
        <v>776</v>
      </c>
      <c r="F79" s="6" t="s">
        <v>777</v>
      </c>
      <c r="G79" s="6" t="s">
        <v>778</v>
      </c>
      <c r="H79" s="3" t="s">
        <v>26</v>
      </c>
      <c r="I79" s="3" t="s">
        <v>26</v>
      </c>
      <c r="J79" s="3" t="s">
        <v>1314</v>
      </c>
      <c r="K79" s="3" t="s">
        <v>1297</v>
      </c>
      <c r="L79" s="3" t="s">
        <v>588</v>
      </c>
    </row>
    <row r="80" spans="1:12" ht="80.099999999999994" customHeight="1" x14ac:dyDescent="0.25">
      <c r="A80" s="3" t="s">
        <v>779</v>
      </c>
      <c r="B80" s="3">
        <v>2012</v>
      </c>
      <c r="C80" s="2" t="s">
        <v>90</v>
      </c>
      <c r="D80" s="6" t="s">
        <v>780</v>
      </c>
      <c r="E80" s="6" t="s">
        <v>781</v>
      </c>
      <c r="F80" s="6" t="s">
        <v>26</v>
      </c>
      <c r="G80" s="6" t="s">
        <v>782</v>
      </c>
      <c r="H80" s="3" t="s">
        <v>32</v>
      </c>
      <c r="I80" s="3" t="s">
        <v>17</v>
      </c>
      <c r="J80" s="3" t="s">
        <v>1307</v>
      </c>
      <c r="K80" s="3" t="s">
        <v>1282</v>
      </c>
      <c r="L80" s="3" t="s">
        <v>588</v>
      </c>
    </row>
    <row r="81" spans="1:12" ht="80.099999999999994" customHeight="1" x14ac:dyDescent="0.25">
      <c r="A81" s="3" t="s">
        <v>138</v>
      </c>
      <c r="B81" s="3">
        <v>2015</v>
      </c>
      <c r="C81" s="2" t="s">
        <v>11</v>
      </c>
      <c r="D81" s="6" t="s">
        <v>139</v>
      </c>
      <c r="E81" s="6" t="s">
        <v>140</v>
      </c>
      <c r="F81" s="6" t="s">
        <v>141</v>
      </c>
      <c r="G81" s="6" t="s">
        <v>142</v>
      </c>
      <c r="H81" s="3" t="s">
        <v>32</v>
      </c>
      <c r="I81" s="3" t="s">
        <v>17</v>
      </c>
      <c r="J81" s="3" t="s">
        <v>1319</v>
      </c>
      <c r="K81" s="3" t="s">
        <v>1297</v>
      </c>
      <c r="L81" s="3" t="s">
        <v>18</v>
      </c>
    </row>
    <row r="82" spans="1:12" ht="80.099999999999994" customHeight="1" x14ac:dyDescent="0.25">
      <c r="A82" s="3" t="s">
        <v>783</v>
      </c>
      <c r="B82" s="3">
        <v>2015</v>
      </c>
      <c r="C82" s="2" t="s">
        <v>11</v>
      </c>
      <c r="D82" s="6" t="s">
        <v>784</v>
      </c>
      <c r="E82" s="6" t="s">
        <v>785</v>
      </c>
      <c r="F82" s="6" t="s">
        <v>633</v>
      </c>
      <c r="G82" s="6" t="s">
        <v>88</v>
      </c>
      <c r="H82" s="3" t="s">
        <v>88</v>
      </c>
      <c r="I82" s="3" t="s">
        <v>26</v>
      </c>
      <c r="J82" s="3" t="s">
        <v>1311</v>
      </c>
      <c r="K82" s="3" t="s">
        <v>1296</v>
      </c>
      <c r="L82" s="3" t="s">
        <v>588</v>
      </c>
    </row>
    <row r="83" spans="1:12" ht="80.099999999999994" customHeight="1" x14ac:dyDescent="0.25">
      <c r="A83" s="3" t="s">
        <v>143</v>
      </c>
      <c r="B83" s="3">
        <v>2011</v>
      </c>
      <c r="C83" s="2" t="s">
        <v>11</v>
      </c>
      <c r="D83" s="6" t="s">
        <v>144</v>
      </c>
      <c r="E83" s="6" t="s">
        <v>145</v>
      </c>
      <c r="F83" s="6" t="s">
        <v>146</v>
      </c>
      <c r="G83" s="6" t="s">
        <v>147</v>
      </c>
      <c r="H83" s="3" t="s">
        <v>38</v>
      </c>
      <c r="I83" s="3" t="s">
        <v>57</v>
      </c>
      <c r="J83" s="3" t="s">
        <v>1318</v>
      </c>
      <c r="K83" s="3" t="s">
        <v>1293</v>
      </c>
      <c r="L83" s="3" t="s">
        <v>18</v>
      </c>
    </row>
    <row r="84" spans="1:12" ht="80.099999999999994" customHeight="1" x14ac:dyDescent="0.25">
      <c r="A84" s="3" t="s">
        <v>786</v>
      </c>
      <c r="B84" s="3">
        <v>2014</v>
      </c>
      <c r="C84" s="2" t="s">
        <v>20</v>
      </c>
      <c r="D84" s="6" t="s">
        <v>787</v>
      </c>
      <c r="E84" s="6" t="s">
        <v>788</v>
      </c>
      <c r="F84" s="6" t="s">
        <v>633</v>
      </c>
      <c r="G84" s="6" t="s">
        <v>137</v>
      </c>
      <c r="H84" s="3" t="s">
        <v>88</v>
      </c>
      <c r="I84" s="3" t="s">
        <v>26</v>
      </c>
      <c r="J84" s="3" t="s">
        <v>1308</v>
      </c>
      <c r="K84" s="3" t="s">
        <v>1297</v>
      </c>
      <c r="L84" s="3" t="s">
        <v>588</v>
      </c>
    </row>
    <row r="85" spans="1:12" ht="80.099999999999994" customHeight="1" x14ac:dyDescent="0.25">
      <c r="A85" s="3" t="s">
        <v>148</v>
      </c>
      <c r="B85" s="3">
        <v>2014</v>
      </c>
      <c r="C85" s="2" t="s">
        <v>11</v>
      </c>
      <c r="D85" s="6" t="s">
        <v>149</v>
      </c>
      <c r="E85" s="6" t="s">
        <v>150</v>
      </c>
      <c r="F85" s="6" t="s">
        <v>151</v>
      </c>
      <c r="G85" s="6" t="s">
        <v>152</v>
      </c>
      <c r="H85" s="3" t="s">
        <v>32</v>
      </c>
      <c r="I85" s="3" t="s">
        <v>17</v>
      </c>
      <c r="J85" s="3" t="s">
        <v>1307</v>
      </c>
      <c r="K85" s="3" t="s">
        <v>1290</v>
      </c>
      <c r="L85" s="3" t="s">
        <v>18</v>
      </c>
    </row>
    <row r="86" spans="1:12" ht="80.099999999999994" customHeight="1" x14ac:dyDescent="0.25">
      <c r="A86" s="3" t="s">
        <v>789</v>
      </c>
      <c r="B86" s="3">
        <v>2012</v>
      </c>
      <c r="C86" s="2" t="s">
        <v>20</v>
      </c>
      <c r="D86" s="6" t="s">
        <v>790</v>
      </c>
      <c r="E86" s="6" t="s">
        <v>791</v>
      </c>
      <c r="F86" s="6" t="s">
        <v>792</v>
      </c>
      <c r="G86" s="7" t="s">
        <v>793</v>
      </c>
      <c r="H86" s="3" t="s">
        <v>38</v>
      </c>
      <c r="I86" s="3" t="s">
        <v>57</v>
      </c>
      <c r="J86" s="3" t="s">
        <v>1307</v>
      </c>
      <c r="K86" s="3" t="s">
        <v>1282</v>
      </c>
      <c r="L86" s="3" t="s">
        <v>588</v>
      </c>
    </row>
    <row r="87" spans="1:12" ht="80.099999999999994" customHeight="1" x14ac:dyDescent="0.25">
      <c r="A87" s="3" t="s">
        <v>794</v>
      </c>
      <c r="B87" s="3">
        <v>2016</v>
      </c>
      <c r="C87" s="2" t="s">
        <v>11</v>
      </c>
      <c r="D87" s="6" t="s">
        <v>795</v>
      </c>
      <c r="E87" s="6" t="s">
        <v>796</v>
      </c>
      <c r="F87" s="6" t="s">
        <v>797</v>
      </c>
      <c r="G87" s="6" t="s">
        <v>798</v>
      </c>
      <c r="H87" s="3" t="s">
        <v>32</v>
      </c>
      <c r="I87" s="3" t="s">
        <v>17</v>
      </c>
      <c r="J87" s="3" t="s">
        <v>1311</v>
      </c>
      <c r="K87" s="3" t="s">
        <v>1287</v>
      </c>
      <c r="L87" s="3" t="s">
        <v>588</v>
      </c>
    </row>
    <row r="88" spans="1:12" ht="80.099999999999994" customHeight="1" x14ac:dyDescent="0.25">
      <c r="A88" s="3" t="s">
        <v>153</v>
      </c>
      <c r="B88" s="3">
        <v>2011</v>
      </c>
      <c r="C88" s="2" t="s">
        <v>90</v>
      </c>
      <c r="D88" s="6" t="s">
        <v>154</v>
      </c>
      <c r="E88" s="6" t="s">
        <v>155</v>
      </c>
      <c r="F88" s="6" t="s">
        <v>156</v>
      </c>
      <c r="G88" s="6" t="s">
        <v>157</v>
      </c>
      <c r="H88" s="3" t="s">
        <v>38</v>
      </c>
      <c r="I88" s="3" t="s">
        <v>17</v>
      </c>
      <c r="J88" s="3" t="s">
        <v>1312</v>
      </c>
      <c r="K88" s="3" t="s">
        <v>1282</v>
      </c>
      <c r="L88" s="3" t="s">
        <v>18</v>
      </c>
    </row>
    <row r="89" spans="1:12" ht="80.099999999999994" customHeight="1" x14ac:dyDescent="0.25">
      <c r="A89" s="3" t="s">
        <v>799</v>
      </c>
      <c r="B89" s="3">
        <v>2010</v>
      </c>
      <c r="C89" s="2" t="s">
        <v>11</v>
      </c>
      <c r="D89" s="6" t="s">
        <v>800</v>
      </c>
      <c r="E89" s="6" t="s">
        <v>801</v>
      </c>
      <c r="F89" s="6" t="s">
        <v>26</v>
      </c>
      <c r="G89" s="6" t="s">
        <v>26</v>
      </c>
      <c r="H89" s="3" t="s">
        <v>26</v>
      </c>
      <c r="I89" s="3" t="s">
        <v>26</v>
      </c>
      <c r="J89" s="3" t="s">
        <v>1307</v>
      </c>
      <c r="K89" s="3" t="s">
        <v>1283</v>
      </c>
      <c r="L89" s="3" t="s">
        <v>588</v>
      </c>
    </row>
    <row r="90" spans="1:12" ht="80.099999999999994" customHeight="1" x14ac:dyDescent="0.25">
      <c r="A90" s="3" t="s">
        <v>158</v>
      </c>
      <c r="B90" s="3">
        <v>2014</v>
      </c>
      <c r="C90" s="2" t="s">
        <v>20</v>
      </c>
      <c r="D90" s="6" t="s">
        <v>159</v>
      </c>
      <c r="E90" s="6" t="s">
        <v>160</v>
      </c>
      <c r="F90" s="6" t="s">
        <v>161</v>
      </c>
      <c r="G90" s="6" t="s">
        <v>162</v>
      </c>
      <c r="H90" s="3" t="s">
        <v>38</v>
      </c>
      <c r="I90" s="3" t="s">
        <v>33</v>
      </c>
      <c r="J90" s="3" t="s">
        <v>1307</v>
      </c>
      <c r="K90" s="3" t="s">
        <v>1282</v>
      </c>
      <c r="L90" s="3" t="s">
        <v>18</v>
      </c>
    </row>
    <row r="91" spans="1:12" ht="80.099999999999994" customHeight="1" x14ac:dyDescent="0.25">
      <c r="A91" s="3" t="s">
        <v>802</v>
      </c>
      <c r="B91" s="3">
        <v>2015</v>
      </c>
      <c r="C91" s="2" t="s">
        <v>20</v>
      </c>
      <c r="D91" s="6" t="s">
        <v>803</v>
      </c>
      <c r="E91" s="6" t="s">
        <v>804</v>
      </c>
      <c r="F91" s="6" t="s">
        <v>633</v>
      </c>
      <c r="G91" s="6" t="s">
        <v>805</v>
      </c>
      <c r="H91" s="3" t="s">
        <v>88</v>
      </c>
      <c r="I91" s="3" t="s">
        <v>26</v>
      </c>
      <c r="J91" s="3" t="s">
        <v>1309</v>
      </c>
      <c r="K91" s="3" t="s">
        <v>1289</v>
      </c>
      <c r="L91" s="3" t="s">
        <v>588</v>
      </c>
    </row>
    <row r="92" spans="1:12" ht="80.099999999999994" customHeight="1" x14ac:dyDescent="0.25">
      <c r="A92" s="3" t="s">
        <v>163</v>
      </c>
      <c r="B92" s="3">
        <v>2014</v>
      </c>
      <c r="C92" s="2" t="s">
        <v>11</v>
      </c>
      <c r="D92" s="6" t="s">
        <v>164</v>
      </c>
      <c r="E92" s="6" t="s">
        <v>165</v>
      </c>
      <c r="F92" s="6" t="s">
        <v>166</v>
      </c>
      <c r="G92" s="6" t="s">
        <v>167</v>
      </c>
      <c r="H92" s="3" t="s">
        <v>25</v>
      </c>
      <c r="I92" s="3" t="s">
        <v>33</v>
      </c>
      <c r="J92" s="3" t="s">
        <v>1318</v>
      </c>
      <c r="K92" s="3" t="s">
        <v>1289</v>
      </c>
      <c r="L92" s="3" t="s">
        <v>18</v>
      </c>
    </row>
    <row r="93" spans="1:12" ht="80.099999999999994" customHeight="1" x14ac:dyDescent="0.25">
      <c r="A93" s="3" t="s">
        <v>806</v>
      </c>
      <c r="B93" s="3">
        <v>2014</v>
      </c>
      <c r="C93" s="2" t="s">
        <v>11</v>
      </c>
      <c r="D93" s="6" t="s">
        <v>807</v>
      </c>
      <c r="E93" s="6" t="s">
        <v>808</v>
      </c>
      <c r="F93" s="6" t="s">
        <v>809</v>
      </c>
      <c r="G93" s="6" t="s">
        <v>137</v>
      </c>
      <c r="H93" s="3" t="s">
        <v>88</v>
      </c>
      <c r="I93" s="3" t="s">
        <v>26</v>
      </c>
      <c r="J93" s="3" t="s">
        <v>1314</v>
      </c>
      <c r="K93" s="3" t="s">
        <v>1285</v>
      </c>
      <c r="L93" s="3" t="s">
        <v>588</v>
      </c>
    </row>
    <row r="94" spans="1:12" ht="80.099999999999994" customHeight="1" x14ac:dyDescent="0.25">
      <c r="A94" s="3" t="s">
        <v>810</v>
      </c>
      <c r="B94" s="3">
        <v>2014</v>
      </c>
      <c r="C94" s="2" t="s">
        <v>11</v>
      </c>
      <c r="D94" s="6" t="s">
        <v>811</v>
      </c>
      <c r="E94" s="6" t="s">
        <v>812</v>
      </c>
      <c r="F94" s="6" t="s">
        <v>633</v>
      </c>
      <c r="G94" s="6" t="s">
        <v>813</v>
      </c>
      <c r="H94" s="3" t="s">
        <v>88</v>
      </c>
      <c r="I94" s="3" t="s">
        <v>26</v>
      </c>
      <c r="J94" s="3" t="s">
        <v>1307</v>
      </c>
      <c r="K94" s="3" t="s">
        <v>1285</v>
      </c>
      <c r="L94" s="3" t="s">
        <v>588</v>
      </c>
    </row>
    <row r="95" spans="1:12" ht="80.099999999999994" customHeight="1" x14ac:dyDescent="0.25">
      <c r="A95" s="3" t="s">
        <v>474</v>
      </c>
      <c r="B95" s="3">
        <v>2015</v>
      </c>
      <c r="C95" s="2" t="s">
        <v>20</v>
      </c>
      <c r="D95" s="6" t="s">
        <v>475</v>
      </c>
      <c r="E95" s="6" t="s">
        <v>476</v>
      </c>
      <c r="F95" s="6" t="s">
        <v>477</v>
      </c>
      <c r="G95" s="6" t="s">
        <v>478</v>
      </c>
      <c r="H95" s="3" t="s">
        <v>38</v>
      </c>
      <c r="I95" s="3" t="s">
        <v>479</v>
      </c>
      <c r="J95" s="3" t="s">
        <v>1314</v>
      </c>
      <c r="K95" s="3" t="s">
        <v>1283</v>
      </c>
      <c r="L95" s="3" t="s">
        <v>444</v>
      </c>
    </row>
    <row r="96" spans="1:12" ht="80.099999999999994" customHeight="1" x14ac:dyDescent="0.25">
      <c r="A96" s="3" t="s">
        <v>168</v>
      </c>
      <c r="B96" s="3">
        <v>2015</v>
      </c>
      <c r="C96" s="2" t="s">
        <v>11</v>
      </c>
      <c r="D96" s="6" t="s">
        <v>169</v>
      </c>
      <c r="E96" s="6" t="s">
        <v>170</v>
      </c>
      <c r="F96" s="6" t="s">
        <v>171</v>
      </c>
      <c r="G96" s="6" t="s">
        <v>172</v>
      </c>
      <c r="H96" s="3" t="s">
        <v>32</v>
      </c>
      <c r="I96" s="3" t="s">
        <v>33</v>
      </c>
      <c r="J96" s="3" t="s">
        <v>1307</v>
      </c>
      <c r="K96" s="3" t="s">
        <v>1290</v>
      </c>
      <c r="L96" s="3" t="s">
        <v>18</v>
      </c>
    </row>
    <row r="97" spans="1:12" ht="80.099999999999994" customHeight="1" x14ac:dyDescent="0.25">
      <c r="A97" s="3" t="s">
        <v>814</v>
      </c>
      <c r="B97" s="3">
        <v>2015</v>
      </c>
      <c r="C97" s="2" t="s">
        <v>20</v>
      </c>
      <c r="D97" s="6" t="s">
        <v>815</v>
      </c>
      <c r="E97" s="6" t="s">
        <v>816</v>
      </c>
      <c r="F97" s="6" t="s">
        <v>817</v>
      </c>
      <c r="G97" s="7" t="s">
        <v>818</v>
      </c>
      <c r="H97" s="3" t="s">
        <v>38</v>
      </c>
      <c r="I97" s="3" t="s">
        <v>17</v>
      </c>
      <c r="J97" s="3" t="s">
        <v>1307</v>
      </c>
      <c r="K97" s="3" t="s">
        <v>1297</v>
      </c>
      <c r="L97" s="3" t="s">
        <v>588</v>
      </c>
    </row>
    <row r="98" spans="1:12" ht="80.099999999999994" customHeight="1" x14ac:dyDescent="0.25">
      <c r="A98" s="3" t="s">
        <v>819</v>
      </c>
      <c r="B98" s="3">
        <v>2014</v>
      </c>
      <c r="C98" s="2" t="s">
        <v>20</v>
      </c>
      <c r="D98" s="6" t="s">
        <v>820</v>
      </c>
      <c r="E98" s="6" t="s">
        <v>821</v>
      </c>
      <c r="F98" s="6" t="s">
        <v>822</v>
      </c>
      <c r="G98" s="6" t="s">
        <v>137</v>
      </c>
      <c r="H98" s="3" t="s">
        <v>16</v>
      </c>
      <c r="I98" s="3" t="s">
        <v>26</v>
      </c>
      <c r="J98" s="3" t="s">
        <v>1314</v>
      </c>
      <c r="K98" s="3" t="s">
        <v>1282</v>
      </c>
      <c r="L98" s="3" t="s">
        <v>588</v>
      </c>
    </row>
    <row r="99" spans="1:12" ht="80.099999999999994" customHeight="1" x14ac:dyDescent="0.25">
      <c r="A99" s="3" t="s">
        <v>823</v>
      </c>
      <c r="B99" s="3">
        <v>2015</v>
      </c>
      <c r="C99" s="2" t="s">
        <v>11</v>
      </c>
      <c r="D99" s="6" t="s">
        <v>824</v>
      </c>
      <c r="E99" s="6" t="s">
        <v>825</v>
      </c>
      <c r="F99" s="6" t="s">
        <v>826</v>
      </c>
      <c r="G99" s="6" t="s">
        <v>827</v>
      </c>
      <c r="H99" s="3" t="s">
        <v>32</v>
      </c>
      <c r="I99" s="3" t="s">
        <v>26</v>
      </c>
      <c r="J99" s="3" t="s">
        <v>1307</v>
      </c>
      <c r="K99" s="3" t="s">
        <v>1284</v>
      </c>
      <c r="L99" s="3" t="s">
        <v>588</v>
      </c>
    </row>
    <row r="100" spans="1:12" ht="80.099999999999994" customHeight="1" x14ac:dyDescent="0.25">
      <c r="A100" s="3" t="s">
        <v>173</v>
      </c>
      <c r="B100" s="3">
        <v>2016</v>
      </c>
      <c r="C100" s="2" t="s">
        <v>11</v>
      </c>
      <c r="D100" s="6" t="s">
        <v>174</v>
      </c>
      <c r="E100" s="6" t="s">
        <v>175</v>
      </c>
      <c r="F100" s="6" t="s">
        <v>176</v>
      </c>
      <c r="G100" s="6" t="s">
        <v>177</v>
      </c>
      <c r="H100" s="3" t="s">
        <v>38</v>
      </c>
      <c r="I100" s="3" t="s">
        <v>26</v>
      </c>
      <c r="J100" s="3" t="s">
        <v>1314</v>
      </c>
      <c r="K100" s="3" t="s">
        <v>1287</v>
      </c>
      <c r="L100" s="3" t="s">
        <v>18</v>
      </c>
    </row>
    <row r="101" spans="1:12" ht="80.099999999999994" customHeight="1" x14ac:dyDescent="0.25">
      <c r="A101" s="3" t="s">
        <v>828</v>
      </c>
      <c r="B101" s="3">
        <v>2014</v>
      </c>
      <c r="C101" s="2" t="s">
        <v>20</v>
      </c>
      <c r="D101" s="6" t="s">
        <v>829</v>
      </c>
      <c r="E101" s="6" t="s">
        <v>49</v>
      </c>
      <c r="F101" s="6" t="s">
        <v>830</v>
      </c>
      <c r="G101" s="6" t="s">
        <v>831</v>
      </c>
      <c r="H101" s="3" t="s">
        <v>88</v>
      </c>
      <c r="I101" s="3" t="s">
        <v>26</v>
      </c>
      <c r="J101" s="3" t="s">
        <v>1314</v>
      </c>
      <c r="K101" s="3" t="s">
        <v>1283</v>
      </c>
      <c r="L101" s="3" t="s">
        <v>588</v>
      </c>
    </row>
    <row r="102" spans="1:12" ht="80.099999999999994" customHeight="1" x14ac:dyDescent="0.25">
      <c r="A102" s="3" t="s">
        <v>178</v>
      </c>
      <c r="B102" s="3">
        <v>2014</v>
      </c>
      <c r="C102" s="2" t="s">
        <v>20</v>
      </c>
      <c r="D102" s="6" t="s">
        <v>179</v>
      </c>
      <c r="E102" s="6" t="s">
        <v>180</v>
      </c>
      <c r="F102" s="6" t="s">
        <v>181</v>
      </c>
      <c r="G102" s="6" t="s">
        <v>182</v>
      </c>
      <c r="H102" s="3" t="s">
        <v>25</v>
      </c>
      <c r="I102" s="3" t="s">
        <v>17</v>
      </c>
      <c r="J102" s="3" t="s">
        <v>1307</v>
      </c>
      <c r="K102" s="3" t="s">
        <v>1297</v>
      </c>
      <c r="L102" s="3" t="s">
        <v>18</v>
      </c>
    </row>
    <row r="103" spans="1:12" ht="80.099999999999994" customHeight="1" x14ac:dyDescent="0.25">
      <c r="A103" s="3" t="s">
        <v>178</v>
      </c>
      <c r="B103" s="3">
        <v>2014</v>
      </c>
      <c r="C103" s="2" t="s">
        <v>20</v>
      </c>
      <c r="D103" s="6" t="s">
        <v>179</v>
      </c>
      <c r="E103" s="6" t="s">
        <v>180</v>
      </c>
      <c r="F103" s="6" t="s">
        <v>181</v>
      </c>
      <c r="G103" s="7" t="s">
        <v>14</v>
      </c>
      <c r="H103" s="3" t="s">
        <v>38</v>
      </c>
      <c r="I103" s="3" t="s">
        <v>26</v>
      </c>
      <c r="J103" s="3" t="s">
        <v>1307</v>
      </c>
      <c r="K103" s="3" t="s">
        <v>1297</v>
      </c>
      <c r="L103" s="3" t="s">
        <v>18</v>
      </c>
    </row>
    <row r="104" spans="1:12" ht="80.099999999999994" customHeight="1" x14ac:dyDescent="0.25">
      <c r="A104" s="3" t="s">
        <v>832</v>
      </c>
      <c r="B104" s="3">
        <v>2011</v>
      </c>
      <c r="C104" s="2" t="s">
        <v>11</v>
      </c>
      <c r="D104" s="6" t="s">
        <v>833</v>
      </c>
      <c r="E104" s="6" t="s">
        <v>834</v>
      </c>
      <c r="F104" s="6" t="s">
        <v>26</v>
      </c>
      <c r="G104" s="6" t="s">
        <v>835</v>
      </c>
      <c r="H104" s="3" t="s">
        <v>88</v>
      </c>
      <c r="I104" s="3" t="s">
        <v>26</v>
      </c>
      <c r="J104" s="3" t="s">
        <v>1314</v>
      </c>
      <c r="K104" s="3" t="s">
        <v>1299</v>
      </c>
      <c r="L104" s="3" t="s">
        <v>588</v>
      </c>
    </row>
    <row r="105" spans="1:12" ht="80.099999999999994" customHeight="1" x14ac:dyDescent="0.25">
      <c r="A105" s="3" t="s">
        <v>836</v>
      </c>
      <c r="B105" s="3">
        <v>2015</v>
      </c>
      <c r="C105" s="2" t="s">
        <v>11</v>
      </c>
      <c r="D105" s="6" t="s">
        <v>837</v>
      </c>
      <c r="E105" s="6" t="s">
        <v>838</v>
      </c>
      <c r="F105" s="6" t="s">
        <v>839</v>
      </c>
      <c r="G105" s="6" t="s">
        <v>14</v>
      </c>
      <c r="H105" s="3" t="s">
        <v>32</v>
      </c>
      <c r="I105" s="3" t="s">
        <v>26</v>
      </c>
      <c r="J105" s="3" t="s">
        <v>1307</v>
      </c>
      <c r="K105" s="3" t="s">
        <v>1294</v>
      </c>
      <c r="L105" s="3" t="s">
        <v>588</v>
      </c>
    </row>
    <row r="106" spans="1:12" ht="80.099999999999994" customHeight="1" x14ac:dyDescent="0.25">
      <c r="A106" s="3" t="s">
        <v>840</v>
      </c>
      <c r="B106" s="3">
        <v>2015</v>
      </c>
      <c r="C106" s="2" t="s">
        <v>20</v>
      </c>
      <c r="D106" s="6" t="s">
        <v>841</v>
      </c>
      <c r="E106" s="6" t="s">
        <v>842</v>
      </c>
      <c r="F106" s="6" t="s">
        <v>843</v>
      </c>
      <c r="G106" s="6" t="s">
        <v>844</v>
      </c>
      <c r="H106" s="3" t="s">
        <v>32</v>
      </c>
      <c r="I106" s="3" t="s">
        <v>26</v>
      </c>
      <c r="J106" s="3" t="s">
        <v>1307</v>
      </c>
      <c r="K106" s="3" t="s">
        <v>1287</v>
      </c>
      <c r="L106" s="3" t="s">
        <v>588</v>
      </c>
    </row>
    <row r="107" spans="1:12" ht="80.099999999999994" customHeight="1" x14ac:dyDescent="0.25">
      <c r="A107" s="3" t="s">
        <v>845</v>
      </c>
      <c r="B107" s="3">
        <v>2015</v>
      </c>
      <c r="C107" s="2" t="s">
        <v>11</v>
      </c>
      <c r="D107" s="6" t="s">
        <v>846</v>
      </c>
      <c r="E107" s="6" t="s">
        <v>633</v>
      </c>
      <c r="F107" s="6" t="s">
        <v>847</v>
      </c>
      <c r="G107" s="6" t="s">
        <v>14</v>
      </c>
      <c r="H107" s="3" t="s">
        <v>32</v>
      </c>
      <c r="I107" s="3" t="s">
        <v>26</v>
      </c>
      <c r="J107" s="3" t="s">
        <v>1317</v>
      </c>
      <c r="K107" s="3" t="s">
        <v>1298</v>
      </c>
      <c r="L107" s="3" t="s">
        <v>588</v>
      </c>
    </row>
    <row r="108" spans="1:12" ht="80.099999999999994" customHeight="1" x14ac:dyDescent="0.25">
      <c r="A108" s="3" t="s">
        <v>183</v>
      </c>
      <c r="B108" s="3" t="s">
        <v>184</v>
      </c>
      <c r="C108" s="2" t="s">
        <v>20</v>
      </c>
      <c r="D108" s="6" t="s">
        <v>185</v>
      </c>
      <c r="E108" s="6" t="s">
        <v>20</v>
      </c>
      <c r="F108" s="6" t="s">
        <v>186</v>
      </c>
      <c r="G108" s="7" t="s">
        <v>187</v>
      </c>
      <c r="H108" s="3" t="s">
        <v>38</v>
      </c>
      <c r="I108" s="3" t="s">
        <v>17</v>
      </c>
      <c r="J108" s="3" t="s">
        <v>1314</v>
      </c>
      <c r="K108" s="3" t="s">
        <v>1294</v>
      </c>
      <c r="L108" s="3" t="s">
        <v>18</v>
      </c>
    </row>
    <row r="109" spans="1:12" ht="80.099999999999994" customHeight="1" x14ac:dyDescent="0.25">
      <c r="A109" s="3" t="s">
        <v>848</v>
      </c>
      <c r="B109" s="3">
        <v>2014</v>
      </c>
      <c r="C109" s="2" t="s">
        <v>11</v>
      </c>
      <c r="D109" s="6" t="s">
        <v>849</v>
      </c>
      <c r="E109" s="6" t="s">
        <v>850</v>
      </c>
      <c r="F109" s="6" t="s">
        <v>851</v>
      </c>
      <c r="G109" s="6" t="s">
        <v>852</v>
      </c>
      <c r="H109" s="3" t="s">
        <v>32</v>
      </c>
      <c r="I109" s="3" t="s">
        <v>17</v>
      </c>
      <c r="J109" s="3" t="s">
        <v>1307</v>
      </c>
      <c r="K109" s="3" t="s">
        <v>1292</v>
      </c>
      <c r="L109" s="3" t="s">
        <v>588</v>
      </c>
    </row>
    <row r="110" spans="1:12" ht="80.099999999999994" customHeight="1" x14ac:dyDescent="0.25">
      <c r="A110" s="3" t="s">
        <v>853</v>
      </c>
      <c r="B110" s="3">
        <v>2015</v>
      </c>
      <c r="C110" s="2" t="s">
        <v>11</v>
      </c>
      <c r="D110" s="6" t="s">
        <v>854</v>
      </c>
      <c r="E110" s="6" t="s">
        <v>855</v>
      </c>
      <c r="F110" s="6" t="s">
        <v>856</v>
      </c>
      <c r="G110" s="6" t="s">
        <v>137</v>
      </c>
      <c r="H110" s="3" t="s">
        <v>88</v>
      </c>
      <c r="I110" s="3" t="s">
        <v>26</v>
      </c>
      <c r="J110" s="3" t="s">
        <v>1307</v>
      </c>
      <c r="K110" s="3" t="s">
        <v>1288</v>
      </c>
      <c r="L110" s="3" t="s">
        <v>588</v>
      </c>
    </row>
    <row r="111" spans="1:12" ht="80.099999999999994" customHeight="1" x14ac:dyDescent="0.25">
      <c r="A111" s="3" t="s">
        <v>857</v>
      </c>
      <c r="B111" s="3">
        <v>2015</v>
      </c>
      <c r="C111" s="2" t="s">
        <v>11</v>
      </c>
      <c r="D111" s="6" t="s">
        <v>858</v>
      </c>
      <c r="E111" s="6" t="s">
        <v>859</v>
      </c>
      <c r="F111" s="6" t="s">
        <v>14</v>
      </c>
      <c r="G111" s="6" t="s">
        <v>26</v>
      </c>
      <c r="H111" s="3" t="s">
        <v>32</v>
      </c>
      <c r="I111" s="3" t="s">
        <v>26</v>
      </c>
      <c r="J111" s="3" t="s">
        <v>1307</v>
      </c>
      <c r="K111" s="3" t="s">
        <v>1288</v>
      </c>
      <c r="L111" s="3" t="s">
        <v>588</v>
      </c>
    </row>
    <row r="112" spans="1:12" ht="80.099999999999994" customHeight="1" x14ac:dyDescent="0.25">
      <c r="A112" s="3" t="s">
        <v>860</v>
      </c>
      <c r="B112" s="3">
        <v>2016</v>
      </c>
      <c r="C112" s="2" t="s">
        <v>11</v>
      </c>
      <c r="D112" s="6" t="s">
        <v>861</v>
      </c>
      <c r="E112" s="6" t="s">
        <v>862</v>
      </c>
      <c r="F112" s="6" t="s">
        <v>633</v>
      </c>
      <c r="G112" s="6" t="s">
        <v>137</v>
      </c>
      <c r="H112" s="3" t="s">
        <v>88</v>
      </c>
      <c r="I112" s="3" t="s">
        <v>26</v>
      </c>
      <c r="J112" s="3" t="s">
        <v>1308</v>
      </c>
      <c r="K112" s="3" t="s">
        <v>1287</v>
      </c>
      <c r="L112" s="3" t="s">
        <v>588</v>
      </c>
    </row>
    <row r="113" spans="1:12" ht="80.099999999999994" customHeight="1" x14ac:dyDescent="0.25">
      <c r="A113" s="3" t="s">
        <v>863</v>
      </c>
      <c r="B113" s="3">
        <v>2015</v>
      </c>
      <c r="C113" s="2" t="s">
        <v>11</v>
      </c>
      <c r="D113" s="6" t="s">
        <v>864</v>
      </c>
      <c r="E113" s="6" t="s">
        <v>865</v>
      </c>
      <c r="F113" s="6" t="s">
        <v>26</v>
      </c>
      <c r="G113" s="6" t="s">
        <v>866</v>
      </c>
      <c r="H113" s="3" t="s">
        <v>32</v>
      </c>
      <c r="I113" s="3" t="s">
        <v>26</v>
      </c>
      <c r="J113" s="3" t="s">
        <v>1314</v>
      </c>
      <c r="K113" s="3" t="s">
        <v>1296</v>
      </c>
      <c r="L113" s="3" t="s">
        <v>588</v>
      </c>
    </row>
    <row r="114" spans="1:12" ht="80.099999999999994" customHeight="1" x14ac:dyDescent="0.25">
      <c r="A114" s="3" t="s">
        <v>188</v>
      </c>
      <c r="B114" s="3">
        <v>2010</v>
      </c>
      <c r="C114" s="2" t="s">
        <v>90</v>
      </c>
      <c r="D114" s="6" t="s">
        <v>189</v>
      </c>
      <c r="E114" s="6" t="s">
        <v>190</v>
      </c>
      <c r="F114" s="6" t="s">
        <v>191</v>
      </c>
      <c r="G114" s="6" t="s">
        <v>192</v>
      </c>
      <c r="H114" s="3" t="s">
        <v>38</v>
      </c>
      <c r="I114" s="3" t="s">
        <v>57</v>
      </c>
      <c r="J114" s="3" t="s">
        <v>1309</v>
      </c>
      <c r="K114" s="3" t="s">
        <v>1300</v>
      </c>
      <c r="L114" s="3" t="s">
        <v>18</v>
      </c>
    </row>
    <row r="115" spans="1:12" ht="80.099999999999994" customHeight="1" x14ac:dyDescent="0.25">
      <c r="A115" s="3" t="s">
        <v>867</v>
      </c>
      <c r="B115" s="3">
        <v>2014</v>
      </c>
      <c r="C115" s="2" t="s">
        <v>11</v>
      </c>
      <c r="D115" s="6" t="s">
        <v>868</v>
      </c>
      <c r="E115" s="6" t="s">
        <v>869</v>
      </c>
      <c r="F115" s="6" t="s">
        <v>14</v>
      </c>
      <c r="G115" s="6" t="s">
        <v>870</v>
      </c>
      <c r="H115" s="3" t="s">
        <v>38</v>
      </c>
      <c r="I115" s="3" t="s">
        <v>57</v>
      </c>
      <c r="J115" s="3" t="s">
        <v>1307</v>
      </c>
      <c r="K115" s="3" t="s">
        <v>1300</v>
      </c>
      <c r="L115" s="3" t="s">
        <v>588</v>
      </c>
    </row>
    <row r="116" spans="1:12" ht="80.099999999999994" customHeight="1" x14ac:dyDescent="0.25">
      <c r="A116" s="3" t="s">
        <v>871</v>
      </c>
      <c r="B116" s="3">
        <v>2015</v>
      </c>
      <c r="C116" s="2" t="s">
        <v>11</v>
      </c>
      <c r="D116" s="6" t="s">
        <v>872</v>
      </c>
      <c r="E116" s="6" t="s">
        <v>633</v>
      </c>
      <c r="F116" s="6" t="s">
        <v>873</v>
      </c>
      <c r="G116" s="6" t="s">
        <v>26</v>
      </c>
      <c r="H116" s="3" t="s">
        <v>88</v>
      </c>
      <c r="I116" s="3" t="s">
        <v>26</v>
      </c>
      <c r="J116" s="3" t="s">
        <v>1307</v>
      </c>
      <c r="K116" s="3" t="s">
        <v>1298</v>
      </c>
      <c r="L116" s="3" t="s">
        <v>588</v>
      </c>
    </row>
    <row r="117" spans="1:12" ht="80.099999999999994" customHeight="1" x14ac:dyDescent="0.25">
      <c r="A117" s="3" t="s">
        <v>193</v>
      </c>
      <c r="B117" s="3">
        <v>2010</v>
      </c>
      <c r="C117" s="2" t="s">
        <v>20</v>
      </c>
      <c r="D117" s="6" t="s">
        <v>194</v>
      </c>
      <c r="E117" s="6" t="s">
        <v>195</v>
      </c>
      <c r="F117" s="6" t="s">
        <v>196</v>
      </c>
      <c r="G117" s="7" t="s">
        <v>197</v>
      </c>
      <c r="H117" s="3" t="s">
        <v>38</v>
      </c>
      <c r="I117" s="3" t="s">
        <v>26</v>
      </c>
      <c r="J117" s="3" t="s">
        <v>1314</v>
      </c>
      <c r="K117" s="3" t="s">
        <v>1283</v>
      </c>
      <c r="L117" s="3" t="s">
        <v>18</v>
      </c>
    </row>
    <row r="118" spans="1:12" ht="80.099999999999994" customHeight="1" x14ac:dyDescent="0.25">
      <c r="A118" s="3" t="s">
        <v>198</v>
      </c>
      <c r="B118" s="3">
        <v>2015</v>
      </c>
      <c r="C118" s="2" t="s">
        <v>20</v>
      </c>
      <c r="D118" s="6" t="s">
        <v>199</v>
      </c>
      <c r="E118" s="6" t="s">
        <v>200</v>
      </c>
      <c r="F118" s="6" t="s">
        <v>201</v>
      </c>
      <c r="G118" s="7" t="s">
        <v>14</v>
      </c>
      <c r="H118" s="3" t="s">
        <v>38</v>
      </c>
      <c r="I118" s="3" t="s">
        <v>17</v>
      </c>
      <c r="J118" s="3" t="s">
        <v>1314</v>
      </c>
      <c r="K118" s="3" t="s">
        <v>1282</v>
      </c>
      <c r="L118" s="3" t="s">
        <v>18</v>
      </c>
    </row>
    <row r="119" spans="1:12" ht="80.099999999999994" customHeight="1" x14ac:dyDescent="0.25">
      <c r="A119" s="3" t="s">
        <v>874</v>
      </c>
      <c r="B119" s="3">
        <v>2015</v>
      </c>
      <c r="C119" s="2" t="s">
        <v>11</v>
      </c>
      <c r="D119" s="6" t="s">
        <v>875</v>
      </c>
      <c r="E119" s="6" t="s">
        <v>35</v>
      </c>
      <c r="F119" s="6" t="s">
        <v>26</v>
      </c>
      <c r="G119" s="6" t="s">
        <v>876</v>
      </c>
      <c r="H119" s="3" t="s">
        <v>32</v>
      </c>
      <c r="I119" s="3" t="s">
        <v>26</v>
      </c>
      <c r="J119" s="3" t="s">
        <v>1311</v>
      </c>
      <c r="K119" s="3" t="s">
        <v>1296</v>
      </c>
      <c r="L119" s="3" t="s">
        <v>588</v>
      </c>
    </row>
    <row r="120" spans="1:12" ht="80.099999999999994" customHeight="1" x14ac:dyDescent="0.25">
      <c r="A120" s="3" t="s">
        <v>877</v>
      </c>
      <c r="B120" s="3">
        <v>2014</v>
      </c>
      <c r="C120" s="2" t="s">
        <v>11</v>
      </c>
      <c r="D120" s="6" t="s">
        <v>878</v>
      </c>
      <c r="E120" s="6" t="s">
        <v>879</v>
      </c>
      <c r="F120" s="6" t="s">
        <v>746</v>
      </c>
      <c r="G120" s="6" t="s">
        <v>26</v>
      </c>
      <c r="H120" s="3" t="s">
        <v>88</v>
      </c>
      <c r="I120" s="3" t="s">
        <v>26</v>
      </c>
      <c r="J120" s="3" t="s">
        <v>1311</v>
      </c>
      <c r="K120" s="3" t="s">
        <v>1290</v>
      </c>
      <c r="L120" s="3" t="s">
        <v>588</v>
      </c>
    </row>
    <row r="121" spans="1:12" ht="80.099999999999994" customHeight="1" x14ac:dyDescent="0.25">
      <c r="A121" s="3" t="s">
        <v>880</v>
      </c>
      <c r="B121" s="3">
        <v>2015</v>
      </c>
      <c r="C121" s="2" t="s">
        <v>11</v>
      </c>
      <c r="D121" s="6" t="s">
        <v>608</v>
      </c>
      <c r="E121" s="6" t="s">
        <v>881</v>
      </c>
      <c r="F121" s="6" t="s">
        <v>610</v>
      </c>
      <c r="G121" s="6" t="s">
        <v>611</v>
      </c>
      <c r="H121" s="3" t="s">
        <v>16</v>
      </c>
      <c r="I121" s="3" t="s">
        <v>26</v>
      </c>
      <c r="J121" s="3" t="s">
        <v>1310</v>
      </c>
      <c r="K121" s="3" t="s">
        <v>1285</v>
      </c>
      <c r="L121" s="3" t="s">
        <v>588</v>
      </c>
    </row>
    <row r="122" spans="1:12" ht="80.099999999999994" customHeight="1" x14ac:dyDescent="0.25">
      <c r="A122" s="3" t="s">
        <v>202</v>
      </c>
      <c r="B122" s="3">
        <v>2014</v>
      </c>
      <c r="C122" s="2" t="s">
        <v>20</v>
      </c>
      <c r="D122" s="6" t="s">
        <v>203</v>
      </c>
      <c r="E122" s="6" t="s">
        <v>204</v>
      </c>
      <c r="F122" s="6" t="s">
        <v>205</v>
      </c>
      <c r="G122" s="6" t="s">
        <v>206</v>
      </c>
      <c r="H122" s="3" t="s">
        <v>32</v>
      </c>
      <c r="I122" s="3" t="s">
        <v>57</v>
      </c>
      <c r="J122" s="3" t="s">
        <v>1320</v>
      </c>
      <c r="K122" s="3" t="s">
        <v>1288</v>
      </c>
      <c r="L122" s="3" t="s">
        <v>18</v>
      </c>
    </row>
    <row r="123" spans="1:12" ht="80.099999999999994" customHeight="1" x14ac:dyDescent="0.25">
      <c r="A123" s="3" t="s">
        <v>882</v>
      </c>
      <c r="B123" s="3">
        <v>2014</v>
      </c>
      <c r="C123" s="2" t="s">
        <v>11</v>
      </c>
      <c r="D123" s="6" t="s">
        <v>883</v>
      </c>
      <c r="E123" s="6" t="s">
        <v>884</v>
      </c>
      <c r="F123" s="6" t="s">
        <v>885</v>
      </c>
      <c r="G123" s="6" t="s">
        <v>886</v>
      </c>
      <c r="H123" s="3" t="s">
        <v>32</v>
      </c>
      <c r="I123" s="3" t="s">
        <v>26</v>
      </c>
      <c r="J123" s="3" t="s">
        <v>1317</v>
      </c>
      <c r="K123" s="3" t="s">
        <v>1288</v>
      </c>
      <c r="L123" s="3" t="s">
        <v>588</v>
      </c>
    </row>
    <row r="124" spans="1:12" ht="80.099999999999994" customHeight="1" x14ac:dyDescent="0.25">
      <c r="A124" s="3" t="s">
        <v>207</v>
      </c>
      <c r="B124" s="3">
        <v>2015</v>
      </c>
      <c r="C124" s="2" t="s">
        <v>11</v>
      </c>
      <c r="D124" s="6" t="s">
        <v>208</v>
      </c>
      <c r="E124" s="6" t="s">
        <v>209</v>
      </c>
      <c r="F124" s="6" t="s">
        <v>210</v>
      </c>
      <c r="G124" s="6" t="s">
        <v>211</v>
      </c>
      <c r="H124" s="3" t="s">
        <v>32</v>
      </c>
      <c r="I124" s="3" t="s">
        <v>57</v>
      </c>
      <c r="J124" s="3" t="s">
        <v>1309</v>
      </c>
      <c r="K124" s="3" t="s">
        <v>1288</v>
      </c>
      <c r="L124" s="3" t="s">
        <v>18</v>
      </c>
    </row>
    <row r="125" spans="1:12" ht="80.099999999999994" customHeight="1" x14ac:dyDescent="0.25">
      <c r="A125" s="3" t="s">
        <v>887</v>
      </c>
      <c r="B125" s="3">
        <v>2010</v>
      </c>
      <c r="C125" s="2" t="s">
        <v>11</v>
      </c>
      <c r="D125" s="6" t="s">
        <v>888</v>
      </c>
      <c r="E125" s="6" t="s">
        <v>889</v>
      </c>
      <c r="F125" s="6" t="s">
        <v>890</v>
      </c>
      <c r="G125" s="6" t="s">
        <v>891</v>
      </c>
      <c r="H125" s="3" t="s">
        <v>25</v>
      </c>
      <c r="I125" s="3" t="s">
        <v>17</v>
      </c>
      <c r="J125" s="3" t="s">
        <v>1307</v>
      </c>
      <c r="K125" s="3" t="s">
        <v>1296</v>
      </c>
      <c r="L125" s="3" t="s">
        <v>588</v>
      </c>
    </row>
    <row r="126" spans="1:12" ht="80.099999999999994" customHeight="1" x14ac:dyDescent="0.25">
      <c r="A126" s="3" t="s">
        <v>892</v>
      </c>
      <c r="B126" s="3">
        <v>2016</v>
      </c>
      <c r="C126" s="2" t="s">
        <v>11</v>
      </c>
      <c r="D126" s="6" t="s">
        <v>893</v>
      </c>
      <c r="E126" s="6" t="s">
        <v>894</v>
      </c>
      <c r="F126" s="6" t="s">
        <v>633</v>
      </c>
      <c r="G126" s="6" t="s">
        <v>895</v>
      </c>
      <c r="H126" s="3" t="s">
        <v>32</v>
      </c>
      <c r="I126" s="3" t="s">
        <v>26</v>
      </c>
      <c r="J126" s="3" t="s">
        <v>1315</v>
      </c>
      <c r="K126" s="3" t="s">
        <v>1287</v>
      </c>
      <c r="L126" s="3" t="s">
        <v>588</v>
      </c>
    </row>
    <row r="127" spans="1:12" ht="80.099999999999994" customHeight="1" x14ac:dyDescent="0.25">
      <c r="A127" s="3" t="s">
        <v>480</v>
      </c>
      <c r="B127" s="3">
        <v>2016</v>
      </c>
      <c r="C127" s="2" t="s">
        <v>382</v>
      </c>
      <c r="D127" s="6" t="s">
        <v>481</v>
      </c>
      <c r="E127" s="6" t="s">
        <v>482</v>
      </c>
      <c r="F127" s="6" t="s">
        <v>483</v>
      </c>
      <c r="G127" s="6" t="s">
        <v>484</v>
      </c>
      <c r="H127" s="3" t="s">
        <v>88</v>
      </c>
      <c r="I127" s="3" t="s">
        <v>26</v>
      </c>
      <c r="J127" s="3" t="s">
        <v>1314</v>
      </c>
      <c r="K127" s="3" t="s">
        <v>1301</v>
      </c>
      <c r="L127" s="3" t="s">
        <v>444</v>
      </c>
    </row>
    <row r="128" spans="1:12" ht="80.099999999999994" customHeight="1" x14ac:dyDescent="0.25">
      <c r="A128" s="3" t="s">
        <v>896</v>
      </c>
      <c r="B128" s="3">
        <v>2012</v>
      </c>
      <c r="C128" s="2" t="s">
        <v>20</v>
      </c>
      <c r="D128" s="6" t="s">
        <v>897</v>
      </c>
      <c r="E128" s="6" t="s">
        <v>898</v>
      </c>
      <c r="F128" s="6" t="s">
        <v>899</v>
      </c>
      <c r="G128" s="6" t="s">
        <v>900</v>
      </c>
      <c r="H128" s="3" t="s">
        <v>32</v>
      </c>
      <c r="I128" s="3" t="s">
        <v>479</v>
      </c>
      <c r="J128" s="3" t="s">
        <v>1307</v>
      </c>
      <c r="K128" s="3" t="s">
        <v>1294</v>
      </c>
      <c r="L128" s="3" t="s">
        <v>588</v>
      </c>
    </row>
    <row r="129" spans="1:12" ht="80.099999999999994" customHeight="1" x14ac:dyDescent="0.25">
      <c r="A129" s="3" t="s">
        <v>485</v>
      </c>
      <c r="B129" s="3">
        <v>2015</v>
      </c>
      <c r="C129" s="2" t="s">
        <v>20</v>
      </c>
      <c r="D129" s="6" t="s">
        <v>486</v>
      </c>
      <c r="E129" s="6" t="s">
        <v>487</v>
      </c>
      <c r="F129" s="6" t="s">
        <v>488</v>
      </c>
      <c r="G129" s="6" t="s">
        <v>489</v>
      </c>
      <c r="H129" s="3" t="s">
        <v>32</v>
      </c>
      <c r="I129" s="3" t="s">
        <v>33</v>
      </c>
      <c r="J129" s="3" t="s">
        <v>1309</v>
      </c>
      <c r="K129" s="3" t="s">
        <v>1290</v>
      </c>
      <c r="L129" s="3" t="s">
        <v>444</v>
      </c>
    </row>
    <row r="130" spans="1:12" ht="80.099999999999994" customHeight="1" x14ac:dyDescent="0.25">
      <c r="A130" s="3" t="s">
        <v>901</v>
      </c>
      <c r="B130" s="3">
        <v>2014</v>
      </c>
      <c r="C130" s="2" t="s">
        <v>90</v>
      </c>
      <c r="D130" s="6" t="s">
        <v>902</v>
      </c>
      <c r="E130" s="6" t="s">
        <v>903</v>
      </c>
      <c r="F130" s="6" t="s">
        <v>904</v>
      </c>
      <c r="G130" s="6" t="s">
        <v>905</v>
      </c>
      <c r="H130" s="3" t="s">
        <v>25</v>
      </c>
      <c r="I130" s="3" t="s">
        <v>26</v>
      </c>
      <c r="J130" s="3" t="s">
        <v>1318</v>
      </c>
      <c r="K130" s="3" t="s">
        <v>1290</v>
      </c>
      <c r="L130" s="3" t="s">
        <v>588</v>
      </c>
    </row>
    <row r="131" spans="1:12" ht="80.099999999999994" customHeight="1" x14ac:dyDescent="0.25">
      <c r="A131" s="3" t="s">
        <v>490</v>
      </c>
      <c r="B131" s="3">
        <v>2013</v>
      </c>
      <c r="C131" s="2" t="s">
        <v>20</v>
      </c>
      <c r="D131" s="6" t="s">
        <v>491</v>
      </c>
      <c r="E131" s="6" t="s">
        <v>492</v>
      </c>
      <c r="F131" s="6" t="s">
        <v>493</v>
      </c>
      <c r="G131" s="6" t="s">
        <v>494</v>
      </c>
      <c r="H131" s="3" t="s">
        <v>38</v>
      </c>
      <c r="I131" s="3" t="s">
        <v>17</v>
      </c>
      <c r="J131" s="3" t="s">
        <v>1314</v>
      </c>
      <c r="K131" s="3" t="s">
        <v>1290</v>
      </c>
      <c r="L131" s="3" t="s">
        <v>444</v>
      </c>
    </row>
    <row r="132" spans="1:12" ht="80.099999999999994" customHeight="1" x14ac:dyDescent="0.25">
      <c r="A132" s="3" t="s">
        <v>906</v>
      </c>
      <c r="B132" s="3">
        <v>2015</v>
      </c>
      <c r="C132" s="2" t="s">
        <v>11</v>
      </c>
      <c r="D132" s="6" t="s">
        <v>907</v>
      </c>
      <c r="E132" s="6" t="s">
        <v>908</v>
      </c>
      <c r="F132" s="6" t="s">
        <v>909</v>
      </c>
      <c r="G132" s="6" t="s">
        <v>137</v>
      </c>
      <c r="H132" s="3" t="s">
        <v>88</v>
      </c>
      <c r="I132" s="3" t="s">
        <v>26</v>
      </c>
      <c r="J132" s="3" t="s">
        <v>1315</v>
      </c>
      <c r="K132" s="3" t="s">
        <v>1296</v>
      </c>
      <c r="L132" s="3" t="s">
        <v>588</v>
      </c>
    </row>
    <row r="133" spans="1:12" ht="80.099999999999994" customHeight="1" x14ac:dyDescent="0.25">
      <c r="A133" s="3" t="s">
        <v>910</v>
      </c>
      <c r="B133" s="3">
        <v>2013</v>
      </c>
      <c r="C133" s="2" t="s">
        <v>11</v>
      </c>
      <c r="D133" s="6" t="s">
        <v>911</v>
      </c>
      <c r="E133" s="6" t="s">
        <v>912</v>
      </c>
      <c r="F133" s="6" t="s">
        <v>913</v>
      </c>
      <c r="G133" s="6" t="s">
        <v>914</v>
      </c>
      <c r="H133" s="3" t="s">
        <v>38</v>
      </c>
      <c r="I133" s="3" t="s">
        <v>26</v>
      </c>
      <c r="J133" s="3" t="s">
        <v>1316</v>
      </c>
      <c r="K133" s="3" t="s">
        <v>1288</v>
      </c>
      <c r="L133" s="3" t="s">
        <v>588</v>
      </c>
    </row>
    <row r="134" spans="1:12" ht="80.099999999999994" customHeight="1" x14ac:dyDescent="0.25">
      <c r="A134" s="3" t="s">
        <v>915</v>
      </c>
      <c r="B134" s="3">
        <v>2015</v>
      </c>
      <c r="C134" s="2" t="s">
        <v>11</v>
      </c>
      <c r="D134" s="6" t="s">
        <v>916</v>
      </c>
      <c r="E134" s="6" t="s">
        <v>917</v>
      </c>
      <c r="F134" s="6" t="s">
        <v>14</v>
      </c>
      <c r="G134" s="6" t="s">
        <v>137</v>
      </c>
      <c r="H134" s="3" t="s">
        <v>88</v>
      </c>
      <c r="I134" s="3" t="s">
        <v>26</v>
      </c>
      <c r="J134" s="3" t="s">
        <v>1307</v>
      </c>
      <c r="K134" s="3" t="s">
        <v>1298</v>
      </c>
      <c r="L134" s="3" t="s">
        <v>588</v>
      </c>
    </row>
    <row r="135" spans="1:12" ht="80.099999999999994" customHeight="1" x14ac:dyDescent="0.25">
      <c r="A135" s="3" t="s">
        <v>212</v>
      </c>
      <c r="B135" s="3">
        <v>2014</v>
      </c>
      <c r="C135" s="2" t="s">
        <v>20</v>
      </c>
      <c r="D135" s="6" t="s">
        <v>213</v>
      </c>
      <c r="E135" s="6" t="s">
        <v>214</v>
      </c>
      <c r="F135" s="6" t="s">
        <v>215</v>
      </c>
      <c r="G135" s="6" t="s">
        <v>216</v>
      </c>
      <c r="H135" s="3" t="s">
        <v>38</v>
      </c>
      <c r="I135" s="3" t="s">
        <v>57</v>
      </c>
      <c r="J135" s="3" t="s">
        <v>1319</v>
      </c>
      <c r="K135" s="3" t="s">
        <v>1297</v>
      </c>
      <c r="L135" s="3" t="s">
        <v>18</v>
      </c>
    </row>
    <row r="136" spans="1:12" ht="80.099999999999994" customHeight="1" x14ac:dyDescent="0.25">
      <c r="A136" s="3" t="s">
        <v>918</v>
      </c>
      <c r="B136" s="3">
        <v>2016</v>
      </c>
      <c r="C136" s="2" t="s">
        <v>11</v>
      </c>
      <c r="D136" s="6" t="s">
        <v>919</v>
      </c>
      <c r="E136" s="6" t="s">
        <v>920</v>
      </c>
      <c r="F136" s="6" t="s">
        <v>14</v>
      </c>
      <c r="G136" s="6" t="s">
        <v>921</v>
      </c>
      <c r="H136" s="3" t="s">
        <v>32</v>
      </c>
      <c r="I136" s="3" t="s">
        <v>57</v>
      </c>
      <c r="J136" s="3" t="s">
        <v>1308</v>
      </c>
      <c r="K136" s="3" t="s">
        <v>1290</v>
      </c>
      <c r="L136" s="3" t="s">
        <v>588</v>
      </c>
    </row>
    <row r="137" spans="1:12" ht="80.099999999999994" customHeight="1" x14ac:dyDescent="0.25">
      <c r="A137" s="3" t="s">
        <v>217</v>
      </c>
      <c r="B137" s="3">
        <v>2011</v>
      </c>
      <c r="C137" s="2" t="s">
        <v>11</v>
      </c>
      <c r="D137" s="6" t="s">
        <v>218</v>
      </c>
      <c r="E137" s="6" t="s">
        <v>219</v>
      </c>
      <c r="F137" s="6" t="s">
        <v>220</v>
      </c>
      <c r="G137" s="6" t="s">
        <v>221</v>
      </c>
      <c r="H137" s="3" t="s">
        <v>32</v>
      </c>
      <c r="I137" s="3" t="s">
        <v>57</v>
      </c>
      <c r="J137" s="3" t="s">
        <v>1318</v>
      </c>
      <c r="K137" s="3" t="s">
        <v>1283</v>
      </c>
      <c r="L137" s="3" t="s">
        <v>18</v>
      </c>
    </row>
    <row r="138" spans="1:12" ht="80.099999999999994" customHeight="1" x14ac:dyDescent="0.25">
      <c r="A138" s="3" t="s">
        <v>222</v>
      </c>
      <c r="B138" s="3">
        <v>2014</v>
      </c>
      <c r="C138" s="2" t="s">
        <v>11</v>
      </c>
      <c r="D138" s="6" t="s">
        <v>223</v>
      </c>
      <c r="E138" s="6" t="s">
        <v>224</v>
      </c>
      <c r="F138" s="6" t="s">
        <v>225</v>
      </c>
      <c r="G138" s="6" t="s">
        <v>226</v>
      </c>
      <c r="H138" s="3" t="s">
        <v>16</v>
      </c>
      <c r="I138" s="3" t="s">
        <v>26</v>
      </c>
      <c r="J138" s="3" t="s">
        <v>1318</v>
      </c>
      <c r="K138" s="3" t="s">
        <v>1293</v>
      </c>
      <c r="L138" s="3" t="s">
        <v>18</v>
      </c>
    </row>
    <row r="139" spans="1:12" ht="80.099999999999994" customHeight="1" x14ac:dyDescent="0.25">
      <c r="A139" s="3" t="s">
        <v>227</v>
      </c>
      <c r="B139" s="3">
        <v>2011</v>
      </c>
      <c r="C139" s="2" t="s">
        <v>11</v>
      </c>
      <c r="D139" s="6" t="s">
        <v>228</v>
      </c>
      <c r="E139" s="6" t="s">
        <v>229</v>
      </c>
      <c r="F139" s="6" t="s">
        <v>230</v>
      </c>
      <c r="G139" s="6" t="s">
        <v>231</v>
      </c>
      <c r="H139" s="3" t="s">
        <v>26</v>
      </c>
      <c r="I139" s="3" t="s">
        <v>57</v>
      </c>
      <c r="J139" s="3" t="s">
        <v>1308</v>
      </c>
      <c r="K139" s="3" t="s">
        <v>1293</v>
      </c>
      <c r="L139" s="3" t="s">
        <v>18</v>
      </c>
    </row>
    <row r="140" spans="1:12" ht="80.099999999999994" customHeight="1" x14ac:dyDescent="0.25">
      <c r="A140" s="3" t="s">
        <v>922</v>
      </c>
      <c r="B140" s="3">
        <v>2015</v>
      </c>
      <c r="C140" s="2" t="s">
        <v>90</v>
      </c>
      <c r="D140" s="6" t="s">
        <v>923</v>
      </c>
      <c r="E140" s="6" t="s">
        <v>924</v>
      </c>
      <c r="F140" s="6" t="s">
        <v>14</v>
      </c>
      <c r="G140" s="6" t="s">
        <v>14</v>
      </c>
      <c r="H140" s="3" t="s">
        <v>32</v>
      </c>
      <c r="I140" s="3" t="s">
        <v>26</v>
      </c>
      <c r="J140" s="3" t="s">
        <v>1309</v>
      </c>
      <c r="K140" s="3" t="s">
        <v>1282</v>
      </c>
      <c r="L140" s="3" t="s">
        <v>588</v>
      </c>
    </row>
    <row r="141" spans="1:12" ht="80.099999999999994" customHeight="1" x14ac:dyDescent="0.25">
      <c r="A141" s="3" t="s">
        <v>495</v>
      </c>
      <c r="B141" s="3">
        <v>2016</v>
      </c>
      <c r="C141" s="2" t="s">
        <v>382</v>
      </c>
      <c r="D141" s="6" t="s">
        <v>496</v>
      </c>
      <c r="E141" s="6" t="s">
        <v>497</v>
      </c>
      <c r="F141" s="6" t="s">
        <v>498</v>
      </c>
      <c r="G141" s="6" t="s">
        <v>499</v>
      </c>
      <c r="H141" s="3" t="s">
        <v>38</v>
      </c>
      <c r="I141" s="3" t="s">
        <v>17</v>
      </c>
      <c r="J141" s="3" t="s">
        <v>1314</v>
      </c>
      <c r="K141" s="3" t="s">
        <v>1293</v>
      </c>
      <c r="L141" s="3" t="s">
        <v>444</v>
      </c>
    </row>
    <row r="142" spans="1:12" ht="80.099999999999994" customHeight="1" x14ac:dyDescent="0.25">
      <c r="A142" s="3" t="s">
        <v>925</v>
      </c>
      <c r="B142" s="3">
        <v>2013</v>
      </c>
      <c r="C142" s="2" t="s">
        <v>11</v>
      </c>
      <c r="D142" s="6" t="s">
        <v>926</v>
      </c>
      <c r="E142" s="6" t="s">
        <v>927</v>
      </c>
      <c r="F142" s="6" t="s">
        <v>26</v>
      </c>
      <c r="G142" s="6" t="s">
        <v>26</v>
      </c>
      <c r="H142" s="3" t="s">
        <v>26</v>
      </c>
      <c r="I142" s="3" t="s">
        <v>26</v>
      </c>
      <c r="J142" s="3" t="s">
        <v>1307</v>
      </c>
      <c r="K142" s="3" t="s">
        <v>1283</v>
      </c>
      <c r="L142" s="3" t="s">
        <v>588</v>
      </c>
    </row>
    <row r="143" spans="1:12" ht="80.099999999999994" customHeight="1" x14ac:dyDescent="0.25">
      <c r="A143" s="3" t="s">
        <v>928</v>
      </c>
      <c r="B143" s="3">
        <v>2015</v>
      </c>
      <c r="C143" s="2" t="s">
        <v>11</v>
      </c>
      <c r="D143" s="6" t="s">
        <v>929</v>
      </c>
      <c r="E143" s="6" t="s">
        <v>930</v>
      </c>
      <c r="F143" s="6" t="s">
        <v>14</v>
      </c>
      <c r="G143" s="6" t="s">
        <v>14</v>
      </c>
      <c r="H143" s="3" t="s">
        <v>88</v>
      </c>
      <c r="I143" s="3" t="s">
        <v>26</v>
      </c>
      <c r="J143" s="3" t="s">
        <v>1321</v>
      </c>
      <c r="K143" s="3" t="s">
        <v>1295</v>
      </c>
      <c r="L143" s="3" t="s">
        <v>588</v>
      </c>
    </row>
    <row r="144" spans="1:12" ht="80.099999999999994" customHeight="1" x14ac:dyDescent="0.25">
      <c r="A144" s="3" t="s">
        <v>232</v>
      </c>
      <c r="B144" s="3">
        <v>2014</v>
      </c>
      <c r="C144" s="2" t="s">
        <v>11</v>
      </c>
      <c r="D144" s="6" t="s">
        <v>233</v>
      </c>
      <c r="E144" s="6" t="s">
        <v>234</v>
      </c>
      <c r="F144" s="6" t="s">
        <v>235</v>
      </c>
      <c r="G144" s="6" t="s">
        <v>236</v>
      </c>
      <c r="H144" s="3" t="s">
        <v>32</v>
      </c>
      <c r="I144" s="3" t="s">
        <v>57</v>
      </c>
      <c r="J144" s="3" t="s">
        <v>1314</v>
      </c>
      <c r="K144" s="3" t="s">
        <v>1290</v>
      </c>
      <c r="L144" s="3" t="s">
        <v>18</v>
      </c>
    </row>
    <row r="145" spans="1:12" ht="80.099999999999994" customHeight="1" x14ac:dyDescent="0.25">
      <c r="A145" s="3" t="s">
        <v>931</v>
      </c>
      <c r="B145" s="3">
        <v>2015</v>
      </c>
      <c r="C145" s="2" t="s">
        <v>11</v>
      </c>
      <c r="D145" s="6" t="s">
        <v>932</v>
      </c>
      <c r="E145" s="6" t="s">
        <v>933</v>
      </c>
      <c r="F145" s="6" t="s">
        <v>633</v>
      </c>
      <c r="G145" s="6" t="s">
        <v>137</v>
      </c>
      <c r="H145" s="3" t="s">
        <v>88</v>
      </c>
      <c r="I145" s="3" t="s">
        <v>26</v>
      </c>
      <c r="J145" s="3" t="s">
        <v>1307</v>
      </c>
      <c r="K145" s="3" t="s">
        <v>1285</v>
      </c>
      <c r="L145" s="3" t="s">
        <v>588</v>
      </c>
    </row>
    <row r="146" spans="1:12" ht="80.099999999999994" customHeight="1" x14ac:dyDescent="0.25">
      <c r="A146" s="3" t="s">
        <v>237</v>
      </c>
      <c r="B146" s="3">
        <v>2012</v>
      </c>
      <c r="C146" s="2" t="s">
        <v>20</v>
      </c>
      <c r="D146" s="6" t="s">
        <v>238</v>
      </c>
      <c r="E146" s="6" t="s">
        <v>239</v>
      </c>
      <c r="F146" s="6" t="s">
        <v>240</v>
      </c>
      <c r="G146" s="6" t="s">
        <v>241</v>
      </c>
      <c r="H146" s="3" t="s">
        <v>32</v>
      </c>
      <c r="I146" s="3" t="s">
        <v>17</v>
      </c>
      <c r="J146" s="3" t="s">
        <v>1307</v>
      </c>
      <c r="K146" s="3" t="s">
        <v>1282</v>
      </c>
      <c r="L146" s="3" t="s">
        <v>18</v>
      </c>
    </row>
    <row r="147" spans="1:12" ht="80.099999999999994" customHeight="1" x14ac:dyDescent="0.25">
      <c r="A147" s="3" t="s">
        <v>500</v>
      </c>
      <c r="B147" s="3">
        <v>2015</v>
      </c>
      <c r="C147" s="2" t="s">
        <v>382</v>
      </c>
      <c r="D147" s="6" t="s">
        <v>501</v>
      </c>
      <c r="E147" s="6" t="s">
        <v>502</v>
      </c>
      <c r="F147" s="6" t="s">
        <v>503</v>
      </c>
      <c r="G147" s="6" t="s">
        <v>504</v>
      </c>
      <c r="H147" s="3" t="s">
        <v>25</v>
      </c>
      <c r="I147" s="3" t="s">
        <v>17</v>
      </c>
      <c r="J147" s="3" t="s">
        <v>1314</v>
      </c>
      <c r="K147" s="3" t="s">
        <v>1290</v>
      </c>
      <c r="L147" s="3" t="s">
        <v>444</v>
      </c>
    </row>
    <row r="148" spans="1:12" ht="80.099999999999994" customHeight="1" x14ac:dyDescent="0.25">
      <c r="A148" s="3" t="s">
        <v>242</v>
      </c>
      <c r="B148" s="3">
        <v>2016</v>
      </c>
      <c r="C148" s="2" t="s">
        <v>11</v>
      </c>
      <c r="D148" s="6" t="s">
        <v>243</v>
      </c>
      <c r="E148" s="6" t="s">
        <v>244</v>
      </c>
      <c r="F148" s="6" t="s">
        <v>245</v>
      </c>
      <c r="G148" s="6" t="s">
        <v>246</v>
      </c>
      <c r="H148" s="3" t="s">
        <v>25</v>
      </c>
      <c r="I148" s="3" t="s">
        <v>26</v>
      </c>
      <c r="J148" s="3" t="s">
        <v>1308</v>
      </c>
      <c r="K148" s="3" t="s">
        <v>1283</v>
      </c>
      <c r="L148" s="3" t="s">
        <v>18</v>
      </c>
    </row>
    <row r="149" spans="1:12" ht="80.099999999999994" customHeight="1" x14ac:dyDescent="0.25">
      <c r="A149" s="3" t="s">
        <v>247</v>
      </c>
      <c r="B149" s="3">
        <v>2015</v>
      </c>
      <c r="C149" s="2" t="s">
        <v>11</v>
      </c>
      <c r="D149" s="6" t="s">
        <v>248</v>
      </c>
      <c r="E149" s="6" t="s">
        <v>249</v>
      </c>
      <c r="F149" s="6" t="s">
        <v>250</v>
      </c>
      <c r="G149" s="6" t="s">
        <v>251</v>
      </c>
      <c r="H149" s="3" t="s">
        <v>32</v>
      </c>
      <c r="I149" s="3" t="s">
        <v>57</v>
      </c>
      <c r="J149" s="3" t="s">
        <v>1309</v>
      </c>
      <c r="K149" s="3" t="s">
        <v>1295</v>
      </c>
      <c r="L149" s="3" t="s">
        <v>18</v>
      </c>
    </row>
    <row r="150" spans="1:12" ht="80.099999999999994" customHeight="1" x14ac:dyDescent="0.25">
      <c r="A150" s="3" t="s">
        <v>934</v>
      </c>
      <c r="B150" s="3">
        <v>2016</v>
      </c>
      <c r="C150" s="2" t="s">
        <v>90</v>
      </c>
      <c r="D150" s="6" t="s">
        <v>935</v>
      </c>
      <c r="E150" s="6" t="s">
        <v>936</v>
      </c>
      <c r="F150" s="6" t="s">
        <v>586</v>
      </c>
      <c r="G150" s="6" t="s">
        <v>937</v>
      </c>
      <c r="H150" s="3" t="s">
        <v>16</v>
      </c>
      <c r="I150" s="3" t="s">
        <v>26</v>
      </c>
      <c r="J150" s="3" t="s">
        <v>1314</v>
      </c>
      <c r="K150" s="3" t="s">
        <v>1281</v>
      </c>
      <c r="L150" s="3" t="s">
        <v>588</v>
      </c>
    </row>
    <row r="151" spans="1:12" ht="80.099999999999994" customHeight="1" x14ac:dyDescent="0.25">
      <c r="A151" s="3" t="s">
        <v>252</v>
      </c>
      <c r="B151" s="3">
        <v>2011</v>
      </c>
      <c r="C151" s="2" t="s">
        <v>20</v>
      </c>
      <c r="D151" s="6" t="s">
        <v>253</v>
      </c>
      <c r="E151" s="6" t="s">
        <v>254</v>
      </c>
      <c r="F151" s="6" t="s">
        <v>255</v>
      </c>
      <c r="G151" s="6" t="s">
        <v>256</v>
      </c>
      <c r="H151" s="3" t="s">
        <v>88</v>
      </c>
      <c r="I151" s="3" t="s">
        <v>26</v>
      </c>
      <c r="J151" s="3" t="s">
        <v>1318</v>
      </c>
      <c r="K151" s="3" t="s">
        <v>1283</v>
      </c>
      <c r="L151" s="3" t="s">
        <v>18</v>
      </c>
    </row>
    <row r="152" spans="1:12" ht="80.099999999999994" customHeight="1" x14ac:dyDescent="0.25">
      <c r="A152" s="3" t="s">
        <v>938</v>
      </c>
      <c r="B152" s="3">
        <v>2016</v>
      </c>
      <c r="C152" s="2" t="s">
        <v>20</v>
      </c>
      <c r="D152" s="6" t="s">
        <v>939</v>
      </c>
      <c r="E152" s="6" t="s">
        <v>940</v>
      </c>
      <c r="F152" s="6" t="s">
        <v>941</v>
      </c>
      <c r="G152" s="6" t="s">
        <v>26</v>
      </c>
      <c r="H152" s="3" t="s">
        <v>88</v>
      </c>
      <c r="I152" s="3" t="s">
        <v>33</v>
      </c>
      <c r="J152" s="3" t="s">
        <v>1308</v>
      </c>
      <c r="K152" s="3" t="s">
        <v>1282</v>
      </c>
      <c r="L152" s="3" t="s">
        <v>588</v>
      </c>
    </row>
    <row r="153" spans="1:12" ht="80.099999999999994" customHeight="1" x14ac:dyDescent="0.25">
      <c r="A153" s="3" t="s">
        <v>942</v>
      </c>
      <c r="B153" s="3">
        <v>2015</v>
      </c>
      <c r="C153" s="2" t="s">
        <v>11</v>
      </c>
      <c r="D153" s="6" t="s">
        <v>943</v>
      </c>
      <c r="E153" s="6" t="s">
        <v>944</v>
      </c>
      <c r="F153" s="6" t="s">
        <v>14</v>
      </c>
      <c r="G153" s="6" t="s">
        <v>945</v>
      </c>
      <c r="H153" s="3" t="s">
        <v>32</v>
      </c>
      <c r="I153" s="3" t="s">
        <v>57</v>
      </c>
      <c r="J153" s="3" t="s">
        <v>1307</v>
      </c>
      <c r="K153" s="3" t="s">
        <v>1290</v>
      </c>
      <c r="L153" s="3" t="s">
        <v>588</v>
      </c>
    </row>
    <row r="154" spans="1:12" ht="80.099999999999994" customHeight="1" x14ac:dyDescent="0.25">
      <c r="A154" s="3" t="s">
        <v>257</v>
      </c>
      <c r="B154" s="3">
        <v>2015</v>
      </c>
      <c r="C154" s="2" t="s">
        <v>11</v>
      </c>
      <c r="D154" s="6" t="s">
        <v>258</v>
      </c>
      <c r="E154" s="6" t="s">
        <v>259</v>
      </c>
      <c r="F154" s="6" t="s">
        <v>260</v>
      </c>
      <c r="G154" s="6" t="s">
        <v>261</v>
      </c>
      <c r="H154" s="3" t="s">
        <v>38</v>
      </c>
      <c r="I154" s="3" t="s">
        <v>57</v>
      </c>
      <c r="J154" s="3" t="s">
        <v>1309</v>
      </c>
      <c r="K154" s="3" t="s">
        <v>1285</v>
      </c>
      <c r="L154" s="3" t="s">
        <v>18</v>
      </c>
    </row>
    <row r="155" spans="1:12" ht="80.099999999999994" customHeight="1" x14ac:dyDescent="0.25">
      <c r="A155" s="3" t="s">
        <v>946</v>
      </c>
      <c r="B155" s="3">
        <v>2014</v>
      </c>
      <c r="C155" s="2" t="s">
        <v>11</v>
      </c>
      <c r="D155" s="6" t="s">
        <v>947</v>
      </c>
      <c r="E155" s="6" t="s">
        <v>948</v>
      </c>
      <c r="F155" s="6" t="s">
        <v>949</v>
      </c>
      <c r="G155" s="6" t="s">
        <v>26</v>
      </c>
      <c r="H155" s="3" t="s">
        <v>88</v>
      </c>
      <c r="I155" s="3" t="s">
        <v>17</v>
      </c>
      <c r="J155" s="3" t="s">
        <v>1322</v>
      </c>
      <c r="K155" s="3" t="s">
        <v>1302</v>
      </c>
      <c r="L155" s="3" t="s">
        <v>588</v>
      </c>
    </row>
    <row r="156" spans="1:12" ht="80.099999999999994" customHeight="1" x14ac:dyDescent="0.25">
      <c r="A156" s="3" t="s">
        <v>950</v>
      </c>
      <c r="B156" s="3">
        <v>2015</v>
      </c>
      <c r="C156" s="2" t="s">
        <v>11</v>
      </c>
      <c r="D156" s="6" t="s">
        <v>951</v>
      </c>
      <c r="E156" s="6" t="s">
        <v>952</v>
      </c>
      <c r="F156" s="6" t="s">
        <v>953</v>
      </c>
      <c r="G156" s="6" t="s">
        <v>954</v>
      </c>
      <c r="H156" s="3" t="s">
        <v>16</v>
      </c>
      <c r="I156" s="3" t="s">
        <v>26</v>
      </c>
      <c r="J156" s="3" t="s">
        <v>1323</v>
      </c>
      <c r="K156" s="3" t="s">
        <v>1281</v>
      </c>
      <c r="L156" s="3" t="s">
        <v>588</v>
      </c>
    </row>
    <row r="157" spans="1:12" ht="80.099999999999994" customHeight="1" x14ac:dyDescent="0.25">
      <c r="A157" s="3" t="s">
        <v>950</v>
      </c>
      <c r="B157" s="3">
        <v>2015</v>
      </c>
      <c r="C157" s="2" t="s">
        <v>11</v>
      </c>
      <c r="D157" s="6" t="s">
        <v>955</v>
      </c>
      <c r="E157" s="6" t="s">
        <v>956</v>
      </c>
      <c r="F157" s="6" t="s">
        <v>14</v>
      </c>
      <c r="G157" s="6" t="s">
        <v>957</v>
      </c>
      <c r="H157" s="3" t="s">
        <v>32</v>
      </c>
      <c r="I157" s="3" t="s">
        <v>17</v>
      </c>
      <c r="J157" s="3" t="s">
        <v>1307</v>
      </c>
      <c r="K157" s="3" t="s">
        <v>1291</v>
      </c>
      <c r="L157" s="3" t="s">
        <v>588</v>
      </c>
    </row>
    <row r="158" spans="1:12" ht="80.099999999999994" customHeight="1" x14ac:dyDescent="0.25">
      <c r="A158" s="3" t="s">
        <v>958</v>
      </c>
      <c r="B158" s="3">
        <v>2014</v>
      </c>
      <c r="C158" s="2" t="s">
        <v>11</v>
      </c>
      <c r="D158" s="6" t="s">
        <v>959</v>
      </c>
      <c r="E158" s="6" t="s">
        <v>960</v>
      </c>
      <c r="F158" s="6" t="s">
        <v>961</v>
      </c>
      <c r="G158" s="6" t="s">
        <v>26</v>
      </c>
      <c r="H158" s="3" t="s">
        <v>16</v>
      </c>
      <c r="I158" s="3" t="s">
        <v>26</v>
      </c>
      <c r="J158" s="3" t="s">
        <v>1307</v>
      </c>
      <c r="K158" s="3" t="s">
        <v>1285</v>
      </c>
      <c r="L158" s="3" t="s">
        <v>588</v>
      </c>
    </row>
    <row r="159" spans="1:12" ht="80.099999999999994" customHeight="1" x14ac:dyDescent="0.25">
      <c r="A159" s="3" t="s">
        <v>962</v>
      </c>
      <c r="B159" s="3">
        <v>2011</v>
      </c>
      <c r="C159" s="2" t="s">
        <v>20</v>
      </c>
      <c r="D159" s="6" t="s">
        <v>963</v>
      </c>
      <c r="E159" s="6" t="s">
        <v>964</v>
      </c>
      <c r="F159" s="6" t="s">
        <v>965</v>
      </c>
      <c r="G159" s="6" t="s">
        <v>26</v>
      </c>
      <c r="H159" s="3" t="s">
        <v>26</v>
      </c>
      <c r="I159" s="3" t="s">
        <v>57</v>
      </c>
      <c r="J159" s="3" t="s">
        <v>1318</v>
      </c>
      <c r="K159" s="3" t="s">
        <v>1282</v>
      </c>
      <c r="L159" s="3" t="s">
        <v>588</v>
      </c>
    </row>
    <row r="160" spans="1:12" ht="80.099999999999994" customHeight="1" x14ac:dyDescent="0.25">
      <c r="A160" s="3" t="s">
        <v>262</v>
      </c>
      <c r="B160" s="3">
        <v>2015</v>
      </c>
      <c r="C160" s="2" t="s">
        <v>20</v>
      </c>
      <c r="D160" s="6" t="s">
        <v>263</v>
      </c>
      <c r="E160" s="6" t="s">
        <v>264</v>
      </c>
      <c r="F160" s="6" t="s">
        <v>265</v>
      </c>
      <c r="G160" s="6" t="s">
        <v>266</v>
      </c>
      <c r="H160" s="3" t="s">
        <v>32</v>
      </c>
      <c r="I160" s="3" t="s">
        <v>57</v>
      </c>
      <c r="J160" s="3" t="s">
        <v>1315</v>
      </c>
      <c r="K160" s="3" t="s">
        <v>1297</v>
      </c>
      <c r="L160" s="3" t="s">
        <v>18</v>
      </c>
    </row>
    <row r="161" spans="1:12" ht="80.099999999999994" customHeight="1" x14ac:dyDescent="0.25">
      <c r="A161" s="3" t="s">
        <v>966</v>
      </c>
      <c r="B161" s="3">
        <v>2015</v>
      </c>
      <c r="C161" s="2" t="s">
        <v>11</v>
      </c>
      <c r="D161" s="6" t="s">
        <v>967</v>
      </c>
      <c r="E161" s="6" t="s">
        <v>968</v>
      </c>
      <c r="F161" s="6" t="s">
        <v>969</v>
      </c>
      <c r="G161" s="6" t="s">
        <v>970</v>
      </c>
      <c r="H161" s="3" t="s">
        <v>38</v>
      </c>
      <c r="I161" s="3" t="s">
        <v>26</v>
      </c>
      <c r="J161" s="3" t="s">
        <v>1318</v>
      </c>
      <c r="K161" s="3" t="s">
        <v>1290</v>
      </c>
      <c r="L161" s="3" t="s">
        <v>588</v>
      </c>
    </row>
    <row r="162" spans="1:12" ht="80.099999999999994" customHeight="1" x14ac:dyDescent="0.25">
      <c r="A162" s="3" t="s">
        <v>971</v>
      </c>
      <c r="B162" s="3">
        <v>2012</v>
      </c>
      <c r="C162" s="2" t="s">
        <v>11</v>
      </c>
      <c r="D162" s="6" t="s">
        <v>972</v>
      </c>
      <c r="E162" s="6" t="s">
        <v>973</v>
      </c>
      <c r="F162" s="6" t="s">
        <v>26</v>
      </c>
      <c r="G162" s="6" t="s">
        <v>974</v>
      </c>
      <c r="H162" s="3" t="s">
        <v>38</v>
      </c>
      <c r="I162" s="3" t="s">
        <v>26</v>
      </c>
      <c r="J162" s="3" t="s">
        <v>1324</v>
      </c>
      <c r="K162" s="3" t="s">
        <v>1300</v>
      </c>
      <c r="L162" s="3" t="s">
        <v>588</v>
      </c>
    </row>
    <row r="163" spans="1:12" ht="80.099999999999994" customHeight="1" x14ac:dyDescent="0.25">
      <c r="A163" s="3" t="s">
        <v>267</v>
      </c>
      <c r="B163" s="3">
        <v>2010</v>
      </c>
      <c r="C163" s="2" t="s">
        <v>11</v>
      </c>
      <c r="D163" s="6" t="s">
        <v>268</v>
      </c>
      <c r="E163" s="6" t="s">
        <v>269</v>
      </c>
      <c r="F163" s="6" t="s">
        <v>270</v>
      </c>
      <c r="G163" s="6" t="s">
        <v>271</v>
      </c>
      <c r="H163" s="3" t="s">
        <v>38</v>
      </c>
      <c r="I163" s="3" t="s">
        <v>57</v>
      </c>
      <c r="J163" s="3" t="s">
        <v>1307</v>
      </c>
      <c r="K163" s="3" t="s">
        <v>1283</v>
      </c>
      <c r="L163" s="3" t="s">
        <v>18</v>
      </c>
    </row>
    <row r="164" spans="1:12" ht="80.099999999999994" customHeight="1" x14ac:dyDescent="0.25">
      <c r="A164" s="3" t="s">
        <v>975</v>
      </c>
      <c r="B164" s="3">
        <v>2014</v>
      </c>
      <c r="C164" s="2" t="s">
        <v>20</v>
      </c>
      <c r="D164" s="6" t="s">
        <v>976</v>
      </c>
      <c r="E164" s="6" t="s">
        <v>977</v>
      </c>
      <c r="F164" s="6" t="s">
        <v>978</v>
      </c>
      <c r="G164" s="6" t="s">
        <v>14</v>
      </c>
      <c r="H164" s="3" t="s">
        <v>32</v>
      </c>
      <c r="I164" s="3" t="s">
        <v>479</v>
      </c>
      <c r="J164" s="3" t="s">
        <v>1309</v>
      </c>
      <c r="K164" s="3" t="s">
        <v>1296</v>
      </c>
      <c r="L164" s="3" t="s">
        <v>588</v>
      </c>
    </row>
    <row r="165" spans="1:12" ht="80.099999999999994" customHeight="1" x14ac:dyDescent="0.25">
      <c r="A165" s="3" t="s">
        <v>979</v>
      </c>
      <c r="B165" s="3">
        <v>2015</v>
      </c>
      <c r="C165" s="2" t="s">
        <v>20</v>
      </c>
      <c r="D165" s="6" t="s">
        <v>980</v>
      </c>
      <c r="E165" s="6" t="s">
        <v>981</v>
      </c>
      <c r="F165" s="6" t="s">
        <v>982</v>
      </c>
      <c r="G165" s="6" t="s">
        <v>26</v>
      </c>
      <c r="H165" s="3" t="s">
        <v>32</v>
      </c>
      <c r="I165" s="3" t="s">
        <v>479</v>
      </c>
      <c r="J165" s="3" t="s">
        <v>1321</v>
      </c>
      <c r="K165" s="3" t="s">
        <v>1288</v>
      </c>
      <c r="L165" s="3" t="s">
        <v>588</v>
      </c>
    </row>
    <row r="166" spans="1:12" ht="80.099999999999994" customHeight="1" x14ac:dyDescent="0.25">
      <c r="A166" s="3" t="s">
        <v>983</v>
      </c>
      <c r="B166" s="3">
        <v>2014</v>
      </c>
      <c r="C166" s="2" t="s">
        <v>20</v>
      </c>
      <c r="D166" s="6" t="s">
        <v>984</v>
      </c>
      <c r="E166" s="6" t="s">
        <v>985</v>
      </c>
      <c r="F166" s="6" t="s">
        <v>26</v>
      </c>
      <c r="G166" s="6" t="s">
        <v>986</v>
      </c>
      <c r="H166" s="3" t="s">
        <v>32</v>
      </c>
      <c r="I166" s="3" t="s">
        <v>26</v>
      </c>
      <c r="J166" s="3" t="s">
        <v>1314</v>
      </c>
      <c r="K166" s="3" t="s">
        <v>1294</v>
      </c>
      <c r="L166" s="3" t="s">
        <v>588</v>
      </c>
    </row>
    <row r="167" spans="1:12" ht="80.099999999999994" customHeight="1" x14ac:dyDescent="0.25">
      <c r="A167" s="3" t="s">
        <v>987</v>
      </c>
      <c r="B167" s="3">
        <v>2005</v>
      </c>
      <c r="C167" s="2" t="s">
        <v>90</v>
      </c>
      <c r="D167" s="6" t="s">
        <v>988</v>
      </c>
      <c r="E167" s="6" t="s">
        <v>20</v>
      </c>
      <c r="F167" s="6" t="s">
        <v>26</v>
      </c>
      <c r="G167" s="7" t="s">
        <v>26</v>
      </c>
      <c r="H167" s="3" t="s">
        <v>32</v>
      </c>
      <c r="I167" s="3" t="s">
        <v>26</v>
      </c>
      <c r="J167" s="3" t="s">
        <v>1309</v>
      </c>
      <c r="K167" s="3" t="s">
        <v>1282</v>
      </c>
      <c r="L167" s="3" t="s">
        <v>588</v>
      </c>
    </row>
    <row r="168" spans="1:12" ht="80.099999999999994" customHeight="1" x14ac:dyDescent="0.25">
      <c r="A168" s="3" t="s">
        <v>989</v>
      </c>
      <c r="B168" s="3">
        <v>2014</v>
      </c>
      <c r="C168" s="2" t="s">
        <v>20</v>
      </c>
      <c r="D168" s="6" t="s">
        <v>990</v>
      </c>
      <c r="E168" s="6" t="s">
        <v>991</v>
      </c>
      <c r="F168" s="6" t="s">
        <v>992</v>
      </c>
      <c r="G168" s="6" t="s">
        <v>993</v>
      </c>
      <c r="H168" s="3" t="s">
        <v>88</v>
      </c>
      <c r="I168" s="3" t="s">
        <v>26</v>
      </c>
      <c r="J168" s="3" t="s">
        <v>1307</v>
      </c>
      <c r="K168" s="3" t="s">
        <v>1283</v>
      </c>
      <c r="L168" s="3" t="s">
        <v>588</v>
      </c>
    </row>
    <row r="169" spans="1:12" ht="80.099999999999994" customHeight="1" x14ac:dyDescent="0.25">
      <c r="A169" s="3" t="s">
        <v>272</v>
      </c>
      <c r="B169" s="3">
        <v>2015</v>
      </c>
      <c r="C169" s="2" t="s">
        <v>11</v>
      </c>
      <c r="D169" s="6" t="s">
        <v>273</v>
      </c>
      <c r="E169" s="6" t="s">
        <v>274</v>
      </c>
      <c r="F169" s="6" t="s">
        <v>14</v>
      </c>
      <c r="G169" s="6" t="s">
        <v>275</v>
      </c>
      <c r="H169" s="3" t="s">
        <v>88</v>
      </c>
      <c r="I169" s="3" t="s">
        <v>17</v>
      </c>
      <c r="J169" s="3" t="s">
        <v>1307</v>
      </c>
      <c r="K169" s="3" t="s">
        <v>1294</v>
      </c>
      <c r="L169" s="3" t="s">
        <v>18</v>
      </c>
    </row>
    <row r="170" spans="1:12" ht="80.099999999999994" customHeight="1" x14ac:dyDescent="0.25">
      <c r="A170" s="3" t="s">
        <v>505</v>
      </c>
      <c r="B170" s="3">
        <v>2013</v>
      </c>
      <c r="C170" s="2" t="s">
        <v>20</v>
      </c>
      <c r="D170" s="6" t="s">
        <v>506</v>
      </c>
      <c r="E170" s="6" t="s">
        <v>507</v>
      </c>
      <c r="F170" s="6" t="s">
        <v>508</v>
      </c>
      <c r="G170" s="7" t="s">
        <v>509</v>
      </c>
      <c r="H170" s="3" t="s">
        <v>38</v>
      </c>
      <c r="I170" s="3" t="s">
        <v>17</v>
      </c>
      <c r="J170" s="3" t="s">
        <v>1314</v>
      </c>
      <c r="K170" s="3" t="s">
        <v>1290</v>
      </c>
      <c r="L170" s="3" t="s">
        <v>444</v>
      </c>
    </row>
    <row r="171" spans="1:12" ht="80.099999999999994" customHeight="1" x14ac:dyDescent="0.25">
      <c r="A171" s="3" t="s">
        <v>276</v>
      </c>
      <c r="B171" s="3">
        <v>2012</v>
      </c>
      <c r="C171" s="2" t="s">
        <v>20</v>
      </c>
      <c r="D171" s="6" t="s">
        <v>277</v>
      </c>
      <c r="E171" s="6" t="s">
        <v>278</v>
      </c>
      <c r="F171" s="6" t="s">
        <v>279</v>
      </c>
      <c r="G171" s="7" t="s">
        <v>26</v>
      </c>
      <c r="H171" s="3" t="s">
        <v>26</v>
      </c>
      <c r="I171" s="3" t="s">
        <v>26</v>
      </c>
      <c r="J171" s="3" t="s">
        <v>1314</v>
      </c>
      <c r="K171" s="3" t="s">
        <v>1294</v>
      </c>
      <c r="L171" s="3" t="s">
        <v>18</v>
      </c>
    </row>
    <row r="172" spans="1:12" ht="80.099999999999994" customHeight="1" x14ac:dyDescent="0.25">
      <c r="A172" s="3" t="s">
        <v>276</v>
      </c>
      <c r="B172" s="3">
        <v>2012</v>
      </c>
      <c r="C172" s="2" t="s">
        <v>20</v>
      </c>
      <c r="D172" s="6" t="s">
        <v>510</v>
      </c>
      <c r="E172" s="6" t="s">
        <v>511</v>
      </c>
      <c r="F172" s="6" t="s">
        <v>512</v>
      </c>
      <c r="G172" s="6" t="s">
        <v>513</v>
      </c>
      <c r="H172" s="3" t="s">
        <v>25</v>
      </c>
      <c r="I172" s="3" t="s">
        <v>17</v>
      </c>
      <c r="J172" s="3" t="s">
        <v>1314</v>
      </c>
      <c r="K172" s="3" t="s">
        <v>1294</v>
      </c>
      <c r="L172" s="3" t="s">
        <v>444</v>
      </c>
    </row>
    <row r="173" spans="1:12" ht="80.099999999999994" customHeight="1" x14ac:dyDescent="0.25">
      <c r="A173" s="3" t="s">
        <v>994</v>
      </c>
      <c r="B173" s="3">
        <v>2015</v>
      </c>
      <c r="C173" s="2" t="s">
        <v>11</v>
      </c>
      <c r="D173" s="6" t="s">
        <v>995</v>
      </c>
      <c r="E173" s="6" t="s">
        <v>996</v>
      </c>
      <c r="F173" s="6" t="s">
        <v>633</v>
      </c>
      <c r="G173" s="6" t="s">
        <v>137</v>
      </c>
      <c r="H173" s="3" t="s">
        <v>88</v>
      </c>
      <c r="I173" s="3" t="s">
        <v>26</v>
      </c>
      <c r="J173" s="3" t="s">
        <v>1307</v>
      </c>
      <c r="K173" s="3" t="s">
        <v>1281</v>
      </c>
      <c r="L173" s="3" t="s">
        <v>588</v>
      </c>
    </row>
    <row r="174" spans="1:12" ht="80.099999999999994" customHeight="1" x14ac:dyDescent="0.25">
      <c r="A174" s="3" t="s">
        <v>997</v>
      </c>
      <c r="B174" s="3">
        <v>2015</v>
      </c>
      <c r="C174" s="2" t="s">
        <v>11</v>
      </c>
      <c r="D174" s="6" t="s">
        <v>998</v>
      </c>
      <c r="E174" s="6" t="s">
        <v>999</v>
      </c>
      <c r="F174" s="6" t="s">
        <v>1000</v>
      </c>
      <c r="G174" s="6" t="s">
        <v>1001</v>
      </c>
      <c r="H174" s="3" t="s">
        <v>25</v>
      </c>
      <c r="I174" s="3" t="s">
        <v>57</v>
      </c>
      <c r="J174" s="3" t="s">
        <v>1314</v>
      </c>
      <c r="K174" s="3" t="s">
        <v>1288</v>
      </c>
      <c r="L174" s="3" t="s">
        <v>588</v>
      </c>
    </row>
    <row r="175" spans="1:12" ht="80.099999999999994" customHeight="1" x14ac:dyDescent="0.25">
      <c r="A175" s="3" t="s">
        <v>1002</v>
      </c>
      <c r="B175" s="3">
        <v>2014</v>
      </c>
      <c r="C175" s="2" t="s">
        <v>20</v>
      </c>
      <c r="D175" s="6" t="s">
        <v>1003</v>
      </c>
      <c r="E175" s="6" t="s">
        <v>1004</v>
      </c>
      <c r="F175" s="6" t="s">
        <v>1005</v>
      </c>
      <c r="G175" s="6" t="s">
        <v>26</v>
      </c>
      <c r="H175" s="3" t="s">
        <v>38</v>
      </c>
      <c r="I175" s="3" t="s">
        <v>17</v>
      </c>
      <c r="J175" s="3" t="s">
        <v>1314</v>
      </c>
      <c r="K175" s="3" t="s">
        <v>1287</v>
      </c>
      <c r="L175" s="3" t="s">
        <v>588</v>
      </c>
    </row>
    <row r="176" spans="1:12" ht="80.099999999999994" customHeight="1" x14ac:dyDescent="0.25">
      <c r="A176" s="3" t="s">
        <v>280</v>
      </c>
      <c r="B176" s="3">
        <v>2014</v>
      </c>
      <c r="C176" s="2" t="s">
        <v>11</v>
      </c>
      <c r="D176" s="6" t="s">
        <v>281</v>
      </c>
      <c r="E176" s="6" t="s">
        <v>282</v>
      </c>
      <c r="F176" s="6" t="s">
        <v>283</v>
      </c>
      <c r="G176" s="6" t="s">
        <v>284</v>
      </c>
      <c r="H176" s="3" t="s">
        <v>32</v>
      </c>
      <c r="I176" s="3" t="s">
        <v>17</v>
      </c>
      <c r="J176" s="3" t="s">
        <v>1309</v>
      </c>
      <c r="K176" s="3" t="s">
        <v>1291</v>
      </c>
      <c r="L176" s="3" t="s">
        <v>18</v>
      </c>
    </row>
    <row r="177" spans="1:12" ht="80.099999999999994" customHeight="1" x14ac:dyDescent="0.25">
      <c r="A177" s="3" t="s">
        <v>1006</v>
      </c>
      <c r="B177" s="3">
        <v>2014</v>
      </c>
      <c r="C177" s="2" t="s">
        <v>11</v>
      </c>
      <c r="D177" s="6" t="s">
        <v>1007</v>
      </c>
      <c r="E177" s="6" t="s">
        <v>1008</v>
      </c>
      <c r="F177" s="6" t="s">
        <v>586</v>
      </c>
      <c r="G177" s="6" t="s">
        <v>26</v>
      </c>
      <c r="H177" s="3" t="s">
        <v>88</v>
      </c>
      <c r="I177" s="3" t="s">
        <v>26</v>
      </c>
      <c r="J177" s="3" t="s">
        <v>1307</v>
      </c>
      <c r="K177" s="3" t="s">
        <v>1285</v>
      </c>
      <c r="L177" s="3" t="s">
        <v>588</v>
      </c>
    </row>
    <row r="178" spans="1:12" ht="80.099999999999994" customHeight="1" x14ac:dyDescent="0.25">
      <c r="A178" s="3" t="s">
        <v>285</v>
      </c>
      <c r="B178" s="3">
        <v>2015</v>
      </c>
      <c r="C178" s="2" t="s">
        <v>11</v>
      </c>
      <c r="D178" s="6" t="s">
        <v>286</v>
      </c>
      <c r="E178" s="6" t="s">
        <v>287</v>
      </c>
      <c r="F178" s="6" t="s">
        <v>288</v>
      </c>
      <c r="G178" s="6" t="s">
        <v>289</v>
      </c>
      <c r="H178" s="3" t="s">
        <v>32</v>
      </c>
      <c r="I178" s="3" t="s">
        <v>17</v>
      </c>
      <c r="J178" s="3" t="s">
        <v>1325</v>
      </c>
      <c r="K178" s="3" t="s">
        <v>1293</v>
      </c>
      <c r="L178" s="3" t="s">
        <v>18</v>
      </c>
    </row>
    <row r="179" spans="1:12" ht="80.099999999999994" customHeight="1" x14ac:dyDescent="0.25">
      <c r="A179" s="3" t="s">
        <v>1009</v>
      </c>
      <c r="B179" s="3">
        <v>2014</v>
      </c>
      <c r="C179" s="2" t="s">
        <v>11</v>
      </c>
      <c r="D179" s="6" t="s">
        <v>1010</v>
      </c>
      <c r="E179" s="6" t="s">
        <v>1011</v>
      </c>
      <c r="F179" s="6" t="s">
        <v>1012</v>
      </c>
      <c r="G179" s="6" t="s">
        <v>137</v>
      </c>
      <c r="H179" s="3" t="s">
        <v>88</v>
      </c>
      <c r="I179" s="3" t="s">
        <v>26</v>
      </c>
      <c r="J179" s="3" t="s">
        <v>1307</v>
      </c>
      <c r="K179" s="3" t="s">
        <v>1295</v>
      </c>
      <c r="L179" s="3" t="s">
        <v>588</v>
      </c>
    </row>
    <row r="180" spans="1:12" ht="80.099999999999994" customHeight="1" x14ac:dyDescent="0.25">
      <c r="A180" s="3" t="s">
        <v>514</v>
      </c>
      <c r="B180" s="3">
        <v>2015</v>
      </c>
      <c r="C180" s="2" t="s">
        <v>382</v>
      </c>
      <c r="D180" s="6" t="s">
        <v>515</v>
      </c>
      <c r="E180" s="6" t="s">
        <v>516</v>
      </c>
      <c r="F180" s="6" t="s">
        <v>517</v>
      </c>
      <c r="G180" s="6" t="s">
        <v>518</v>
      </c>
      <c r="H180" s="3" t="s">
        <v>25</v>
      </c>
      <c r="I180" s="3" t="s">
        <v>57</v>
      </c>
      <c r="J180" s="3" t="s">
        <v>1314</v>
      </c>
      <c r="K180" s="3" t="s">
        <v>1283</v>
      </c>
      <c r="L180" s="3" t="s">
        <v>444</v>
      </c>
    </row>
    <row r="181" spans="1:12" ht="80.099999999999994" customHeight="1" x14ac:dyDescent="0.25">
      <c r="A181" s="3" t="s">
        <v>290</v>
      </c>
      <c r="B181" s="3">
        <v>2014</v>
      </c>
      <c r="C181" s="2" t="s">
        <v>20</v>
      </c>
      <c r="D181" s="6" t="s">
        <v>291</v>
      </c>
      <c r="E181" s="6" t="s">
        <v>292</v>
      </c>
      <c r="F181" s="6" t="s">
        <v>293</v>
      </c>
      <c r="G181" s="6" t="s">
        <v>294</v>
      </c>
      <c r="H181" s="3" t="s">
        <v>88</v>
      </c>
      <c r="I181" s="3" t="s">
        <v>26</v>
      </c>
      <c r="J181" s="3" t="s">
        <v>1308</v>
      </c>
      <c r="K181" s="3" t="s">
        <v>1285</v>
      </c>
      <c r="L181" s="3" t="s">
        <v>18</v>
      </c>
    </row>
    <row r="182" spans="1:12" ht="80.099999999999994" customHeight="1" x14ac:dyDescent="0.25">
      <c r="A182" s="3" t="s">
        <v>1278</v>
      </c>
      <c r="B182" s="3">
        <v>2015</v>
      </c>
      <c r="C182" s="2" t="s">
        <v>20</v>
      </c>
      <c r="D182" s="6" t="s">
        <v>519</v>
      </c>
      <c r="E182" s="6" t="s">
        <v>35</v>
      </c>
      <c r="F182" s="6" t="s">
        <v>520</v>
      </c>
      <c r="G182" s="7" t="s">
        <v>521</v>
      </c>
      <c r="H182" s="3" t="s">
        <v>38</v>
      </c>
      <c r="I182" s="3" t="s">
        <v>479</v>
      </c>
      <c r="J182" s="3" t="s">
        <v>1314</v>
      </c>
      <c r="K182" s="3" t="s">
        <v>1283</v>
      </c>
      <c r="L182" s="3" t="s">
        <v>444</v>
      </c>
    </row>
    <row r="183" spans="1:12" ht="80.099999999999994" customHeight="1" x14ac:dyDescent="0.25">
      <c r="A183" s="3" t="s">
        <v>522</v>
      </c>
      <c r="B183" s="3">
        <v>2013</v>
      </c>
      <c r="C183" s="2" t="s">
        <v>20</v>
      </c>
      <c r="D183" s="6" t="s">
        <v>523</v>
      </c>
      <c r="E183" s="6" t="s">
        <v>524</v>
      </c>
      <c r="F183" s="6" t="s">
        <v>525</v>
      </c>
      <c r="G183" s="6" t="s">
        <v>526</v>
      </c>
      <c r="H183" s="3" t="s">
        <v>38</v>
      </c>
      <c r="I183" s="3" t="s">
        <v>17</v>
      </c>
      <c r="J183" s="3" t="s">
        <v>1309</v>
      </c>
      <c r="K183" s="3" t="s">
        <v>1283</v>
      </c>
      <c r="L183" s="3" t="s">
        <v>444</v>
      </c>
    </row>
    <row r="184" spans="1:12" ht="80.099999999999994" customHeight="1" x14ac:dyDescent="0.25">
      <c r="A184" s="3" t="s">
        <v>527</v>
      </c>
      <c r="B184" s="3">
        <v>2012</v>
      </c>
      <c r="C184" s="2" t="s">
        <v>20</v>
      </c>
      <c r="D184" s="6" t="s">
        <v>528</v>
      </c>
      <c r="E184" s="6" t="s">
        <v>529</v>
      </c>
      <c r="F184" s="6" t="s">
        <v>530</v>
      </c>
      <c r="G184" s="6" t="s">
        <v>531</v>
      </c>
      <c r="H184" s="3" t="s">
        <v>32</v>
      </c>
      <c r="I184" s="3" t="s">
        <v>57</v>
      </c>
      <c r="J184" s="3" t="s">
        <v>1309</v>
      </c>
      <c r="K184" s="3" t="s">
        <v>1290</v>
      </c>
      <c r="L184" s="3" t="s">
        <v>444</v>
      </c>
    </row>
    <row r="185" spans="1:12" ht="80.099999999999994" customHeight="1" x14ac:dyDescent="0.25">
      <c r="A185" s="3" t="s">
        <v>1013</v>
      </c>
      <c r="B185" s="3">
        <v>2015</v>
      </c>
      <c r="C185" s="2" t="s">
        <v>11</v>
      </c>
      <c r="D185" s="6" t="s">
        <v>1014</v>
      </c>
      <c r="E185" s="6" t="s">
        <v>1015</v>
      </c>
      <c r="F185" s="6" t="s">
        <v>1016</v>
      </c>
      <c r="G185" s="6" t="s">
        <v>1017</v>
      </c>
      <c r="H185" s="3" t="s">
        <v>32</v>
      </c>
      <c r="I185" s="3" t="s">
        <v>26</v>
      </c>
      <c r="J185" s="3" t="s">
        <v>1315</v>
      </c>
      <c r="K185" s="3" t="s">
        <v>1282</v>
      </c>
      <c r="L185" s="3" t="s">
        <v>588</v>
      </c>
    </row>
    <row r="186" spans="1:12" ht="80.099999999999994" customHeight="1" x14ac:dyDescent="0.25">
      <c r="A186" s="3" t="s">
        <v>1018</v>
      </c>
      <c r="B186" s="3">
        <v>2012</v>
      </c>
      <c r="C186" s="2" t="s">
        <v>20</v>
      </c>
      <c r="D186" s="6" t="s">
        <v>1019</v>
      </c>
      <c r="E186" s="6" t="s">
        <v>35</v>
      </c>
      <c r="F186" s="6" t="s">
        <v>1020</v>
      </c>
      <c r="G186" s="6" t="s">
        <v>1020</v>
      </c>
      <c r="H186" s="3" t="s">
        <v>38</v>
      </c>
      <c r="I186" s="3" t="s">
        <v>26</v>
      </c>
      <c r="J186" s="3" t="s">
        <v>1314</v>
      </c>
      <c r="K186" s="3" t="s">
        <v>1282</v>
      </c>
      <c r="L186" s="3" t="s">
        <v>588</v>
      </c>
    </row>
    <row r="187" spans="1:12" ht="80.099999999999994" customHeight="1" x14ac:dyDescent="0.25">
      <c r="A187" s="3" t="s">
        <v>1021</v>
      </c>
      <c r="B187" s="3">
        <v>2016</v>
      </c>
      <c r="C187" s="2" t="s">
        <v>11</v>
      </c>
      <c r="D187" s="6" t="s">
        <v>1022</v>
      </c>
      <c r="E187" s="6" t="s">
        <v>1023</v>
      </c>
      <c r="F187" s="6" t="s">
        <v>1024</v>
      </c>
      <c r="G187" s="6" t="s">
        <v>1025</v>
      </c>
      <c r="H187" s="3" t="s">
        <v>32</v>
      </c>
      <c r="I187" s="3" t="s">
        <v>26</v>
      </c>
      <c r="J187" s="3" t="s">
        <v>1326</v>
      </c>
      <c r="K187" s="3" t="s">
        <v>1293</v>
      </c>
      <c r="L187" s="3" t="s">
        <v>588</v>
      </c>
    </row>
    <row r="188" spans="1:12" ht="80.099999999999994" customHeight="1" x14ac:dyDescent="0.25">
      <c r="A188" s="3" t="s">
        <v>532</v>
      </c>
      <c r="B188" s="3">
        <v>2015</v>
      </c>
      <c r="C188" s="2" t="s">
        <v>20</v>
      </c>
      <c r="D188" s="6" t="s">
        <v>533</v>
      </c>
      <c r="E188" s="6" t="s">
        <v>534</v>
      </c>
      <c r="F188" s="6" t="s">
        <v>535</v>
      </c>
      <c r="G188" s="6" t="s">
        <v>536</v>
      </c>
      <c r="H188" s="3" t="s">
        <v>25</v>
      </c>
      <c r="I188" s="3" t="s">
        <v>57</v>
      </c>
      <c r="J188" s="3" t="s">
        <v>1314</v>
      </c>
      <c r="K188" s="3" t="s">
        <v>1280</v>
      </c>
      <c r="L188" s="3" t="s">
        <v>444</v>
      </c>
    </row>
    <row r="189" spans="1:12" ht="80.099999999999994" customHeight="1" x14ac:dyDescent="0.25">
      <c r="A189" s="3" t="s">
        <v>1026</v>
      </c>
      <c r="B189" s="3">
        <v>2015</v>
      </c>
      <c r="C189" s="2" t="s">
        <v>11</v>
      </c>
      <c r="D189" s="6" t="s">
        <v>1027</v>
      </c>
      <c r="E189" s="6" t="s">
        <v>1028</v>
      </c>
      <c r="F189" s="6" t="s">
        <v>633</v>
      </c>
      <c r="G189" s="6" t="s">
        <v>137</v>
      </c>
      <c r="H189" s="3" t="s">
        <v>88</v>
      </c>
      <c r="I189" s="3" t="s">
        <v>26</v>
      </c>
      <c r="J189" s="3" t="s">
        <v>1307</v>
      </c>
      <c r="K189" s="3" t="s">
        <v>1284</v>
      </c>
      <c r="L189" s="3" t="s">
        <v>588</v>
      </c>
    </row>
    <row r="190" spans="1:12" ht="80.099999999999994" customHeight="1" x14ac:dyDescent="0.25">
      <c r="A190" s="3" t="s">
        <v>1029</v>
      </c>
      <c r="B190" s="3">
        <v>2016</v>
      </c>
      <c r="C190" s="2" t="s">
        <v>11</v>
      </c>
      <c r="D190" s="6" t="s">
        <v>1030</v>
      </c>
      <c r="E190" s="6" t="s">
        <v>1031</v>
      </c>
      <c r="F190" s="6" t="s">
        <v>14</v>
      </c>
      <c r="G190" s="6" t="s">
        <v>1032</v>
      </c>
      <c r="H190" s="3" t="s">
        <v>88</v>
      </c>
      <c r="I190" s="3" t="s">
        <v>26</v>
      </c>
      <c r="J190" s="3" t="s">
        <v>1307</v>
      </c>
      <c r="K190" s="3" t="s">
        <v>1281</v>
      </c>
      <c r="L190" s="3" t="s">
        <v>588</v>
      </c>
    </row>
    <row r="191" spans="1:12" ht="80.099999999999994" customHeight="1" x14ac:dyDescent="0.25">
      <c r="A191" s="3" t="s">
        <v>295</v>
      </c>
      <c r="B191" s="3">
        <v>2013</v>
      </c>
      <c r="C191" s="2" t="s">
        <v>90</v>
      </c>
      <c r="D191" s="6" t="s">
        <v>296</v>
      </c>
      <c r="E191" s="6" t="s">
        <v>297</v>
      </c>
      <c r="F191" s="6" t="s">
        <v>298</v>
      </c>
      <c r="G191" s="6" t="s">
        <v>299</v>
      </c>
      <c r="H191" s="3" t="s">
        <v>26</v>
      </c>
      <c r="I191" s="3" t="s">
        <v>57</v>
      </c>
      <c r="J191" s="3" t="s">
        <v>1308</v>
      </c>
      <c r="K191" s="3" t="s">
        <v>1284</v>
      </c>
      <c r="L191" s="3" t="s">
        <v>18</v>
      </c>
    </row>
    <row r="192" spans="1:12" ht="80.099999999999994" customHeight="1" x14ac:dyDescent="0.25">
      <c r="A192" s="3" t="s">
        <v>300</v>
      </c>
      <c r="B192" s="3">
        <v>2015</v>
      </c>
      <c r="C192" s="2" t="s">
        <v>20</v>
      </c>
      <c r="D192" s="6" t="s">
        <v>301</v>
      </c>
      <c r="E192" s="6" t="s">
        <v>302</v>
      </c>
      <c r="F192" s="6" t="s">
        <v>303</v>
      </c>
      <c r="G192" s="6" t="s">
        <v>304</v>
      </c>
      <c r="H192" s="3" t="s">
        <v>32</v>
      </c>
      <c r="I192" s="3" t="s">
        <v>57</v>
      </c>
      <c r="J192" s="3" t="s">
        <v>1308</v>
      </c>
      <c r="K192" s="3" t="s">
        <v>1290</v>
      </c>
      <c r="L192" s="3" t="s">
        <v>18</v>
      </c>
    </row>
    <row r="193" spans="1:12" ht="80.099999999999994" customHeight="1" x14ac:dyDescent="0.25">
      <c r="A193" s="3" t="s">
        <v>1033</v>
      </c>
      <c r="B193" s="3">
        <v>2016</v>
      </c>
      <c r="C193" s="2" t="s">
        <v>11</v>
      </c>
      <c r="D193" s="6" t="s">
        <v>1034</v>
      </c>
      <c r="E193" s="6" t="s">
        <v>1035</v>
      </c>
      <c r="F193" s="6" t="s">
        <v>1036</v>
      </c>
      <c r="G193" s="6" t="s">
        <v>1037</v>
      </c>
      <c r="H193" s="3" t="s">
        <v>32</v>
      </c>
      <c r="I193" s="3" t="s">
        <v>26</v>
      </c>
      <c r="J193" s="3" t="s">
        <v>1307</v>
      </c>
      <c r="K193" s="3" t="s">
        <v>1281</v>
      </c>
      <c r="L193" s="3" t="s">
        <v>588</v>
      </c>
    </row>
    <row r="194" spans="1:12" ht="80.099999999999994" customHeight="1" x14ac:dyDescent="0.25">
      <c r="A194" s="3" t="s">
        <v>305</v>
      </c>
      <c r="B194" s="3">
        <v>2011</v>
      </c>
      <c r="C194" s="2" t="s">
        <v>11</v>
      </c>
      <c r="D194" s="6" t="s">
        <v>306</v>
      </c>
      <c r="E194" s="6" t="s">
        <v>307</v>
      </c>
      <c r="F194" s="6" t="s">
        <v>308</v>
      </c>
      <c r="G194" s="6" t="s">
        <v>309</v>
      </c>
      <c r="H194" s="3" t="s">
        <v>32</v>
      </c>
      <c r="I194" s="3" t="s">
        <v>57</v>
      </c>
      <c r="J194" s="3" t="s">
        <v>1315</v>
      </c>
      <c r="K194" s="3" t="s">
        <v>1287</v>
      </c>
      <c r="L194" s="3" t="s">
        <v>18</v>
      </c>
    </row>
    <row r="195" spans="1:12" ht="80.099999999999994" customHeight="1" x14ac:dyDescent="0.25">
      <c r="A195" s="3" t="s">
        <v>1038</v>
      </c>
      <c r="B195" s="3">
        <v>2006</v>
      </c>
      <c r="C195" s="2" t="s">
        <v>20</v>
      </c>
      <c r="D195" s="6" t="s">
        <v>1039</v>
      </c>
      <c r="E195" s="6" t="s">
        <v>49</v>
      </c>
      <c r="F195" s="6" t="s">
        <v>1040</v>
      </c>
      <c r="G195" s="7" t="s">
        <v>633</v>
      </c>
      <c r="H195" s="3" t="s">
        <v>38</v>
      </c>
      <c r="I195" s="3" t="s">
        <v>26</v>
      </c>
      <c r="J195" s="3" t="s">
        <v>1322</v>
      </c>
      <c r="K195" s="3" t="s">
        <v>1282</v>
      </c>
      <c r="L195" s="3" t="s">
        <v>588</v>
      </c>
    </row>
    <row r="196" spans="1:12" ht="80.099999999999994" customHeight="1" x14ac:dyDescent="0.25">
      <c r="A196" s="3" t="s">
        <v>310</v>
      </c>
      <c r="B196" s="3">
        <v>2010</v>
      </c>
      <c r="C196" s="2" t="s">
        <v>20</v>
      </c>
      <c r="D196" s="6" t="s">
        <v>311</v>
      </c>
      <c r="E196" s="6" t="s">
        <v>312</v>
      </c>
      <c r="F196" s="6" t="s">
        <v>313</v>
      </c>
      <c r="G196" s="6" t="s">
        <v>314</v>
      </c>
      <c r="H196" s="3" t="s">
        <v>32</v>
      </c>
      <c r="I196" s="3" t="s">
        <v>57</v>
      </c>
      <c r="J196" s="3" t="s">
        <v>1309</v>
      </c>
      <c r="K196" s="3" t="s">
        <v>1293</v>
      </c>
      <c r="L196" s="3" t="s">
        <v>18</v>
      </c>
    </row>
    <row r="197" spans="1:12" ht="80.099999999999994" customHeight="1" x14ac:dyDescent="0.25">
      <c r="A197" s="3" t="s">
        <v>315</v>
      </c>
      <c r="B197" s="3">
        <v>2015</v>
      </c>
      <c r="C197" s="2" t="s">
        <v>11</v>
      </c>
      <c r="D197" s="6" t="s">
        <v>316</v>
      </c>
      <c r="E197" s="6" t="s">
        <v>317</v>
      </c>
      <c r="F197" s="6" t="s">
        <v>318</v>
      </c>
      <c r="G197" s="6" t="s">
        <v>319</v>
      </c>
      <c r="H197" s="3" t="s">
        <v>38</v>
      </c>
      <c r="I197" s="3" t="s">
        <v>33</v>
      </c>
      <c r="J197" s="3" t="s">
        <v>1307</v>
      </c>
      <c r="K197" s="3" t="s">
        <v>1296</v>
      </c>
      <c r="L197" s="3" t="s">
        <v>18</v>
      </c>
    </row>
    <row r="198" spans="1:12" ht="80.099999999999994" customHeight="1" x14ac:dyDescent="0.25">
      <c r="A198" s="3" t="s">
        <v>1041</v>
      </c>
      <c r="B198" s="3">
        <v>2015</v>
      </c>
      <c r="C198" s="2" t="s">
        <v>11</v>
      </c>
      <c r="D198" s="6" t="s">
        <v>1042</v>
      </c>
      <c r="E198" s="6" t="s">
        <v>1043</v>
      </c>
      <c r="F198" s="6" t="s">
        <v>1044</v>
      </c>
      <c r="G198" s="6" t="s">
        <v>26</v>
      </c>
      <c r="H198" s="3" t="s">
        <v>88</v>
      </c>
      <c r="I198" s="3" t="s">
        <v>57</v>
      </c>
      <c r="J198" s="3" t="s">
        <v>1327</v>
      </c>
      <c r="K198" s="3" t="s">
        <v>1298</v>
      </c>
      <c r="L198" s="3" t="s">
        <v>588</v>
      </c>
    </row>
    <row r="199" spans="1:12" ht="80.099999999999994" customHeight="1" x14ac:dyDescent="0.25">
      <c r="A199" s="3" t="s">
        <v>537</v>
      </c>
      <c r="B199" s="3">
        <v>2015</v>
      </c>
      <c r="C199" s="2" t="s">
        <v>382</v>
      </c>
      <c r="D199" s="6" t="s">
        <v>538</v>
      </c>
      <c r="E199" s="6" t="s">
        <v>539</v>
      </c>
      <c r="F199" s="6" t="s">
        <v>540</v>
      </c>
      <c r="G199" s="6" t="s">
        <v>541</v>
      </c>
      <c r="H199" s="3" t="s">
        <v>25</v>
      </c>
      <c r="I199" s="3" t="s">
        <v>17</v>
      </c>
      <c r="J199" s="3" t="s">
        <v>1314</v>
      </c>
      <c r="K199" s="3" t="s">
        <v>1294</v>
      </c>
      <c r="L199" s="3" t="s">
        <v>444</v>
      </c>
    </row>
    <row r="200" spans="1:12" ht="80.099999999999994" customHeight="1" x14ac:dyDescent="0.25">
      <c r="A200" s="3" t="s">
        <v>542</v>
      </c>
      <c r="B200" s="3">
        <v>2016</v>
      </c>
      <c r="C200" s="2" t="s">
        <v>11</v>
      </c>
      <c r="D200" s="6" t="s">
        <v>543</v>
      </c>
      <c r="E200" s="6" t="s">
        <v>544</v>
      </c>
      <c r="F200" s="6" t="s">
        <v>545</v>
      </c>
      <c r="G200" s="6" t="s">
        <v>546</v>
      </c>
      <c r="H200" s="3" t="s">
        <v>32</v>
      </c>
      <c r="I200" s="3" t="s">
        <v>17</v>
      </c>
      <c r="J200" s="3" t="s">
        <v>1318</v>
      </c>
      <c r="K200" s="3" t="s">
        <v>1295</v>
      </c>
      <c r="L200" s="3" t="s">
        <v>444</v>
      </c>
    </row>
    <row r="201" spans="1:12" ht="80.099999999999994" customHeight="1" x14ac:dyDescent="0.25">
      <c r="A201" s="3" t="s">
        <v>1045</v>
      </c>
      <c r="B201" s="3">
        <v>2011</v>
      </c>
      <c r="C201" s="2" t="s">
        <v>20</v>
      </c>
      <c r="D201" s="6" t="s">
        <v>1046</v>
      </c>
      <c r="E201" s="6" t="s">
        <v>1047</v>
      </c>
      <c r="F201" s="6" t="s">
        <v>1048</v>
      </c>
      <c r="G201" s="6" t="s">
        <v>1049</v>
      </c>
      <c r="H201" s="3" t="s">
        <v>32</v>
      </c>
      <c r="I201" s="3" t="s">
        <v>57</v>
      </c>
      <c r="J201" s="3" t="s">
        <v>1309</v>
      </c>
      <c r="K201" s="3" t="s">
        <v>1284</v>
      </c>
      <c r="L201" s="3" t="s">
        <v>588</v>
      </c>
    </row>
    <row r="202" spans="1:12" ht="80.099999999999994" customHeight="1" x14ac:dyDescent="0.25">
      <c r="A202" s="3" t="s">
        <v>320</v>
      </c>
      <c r="B202" s="3">
        <v>2014</v>
      </c>
      <c r="C202" s="2" t="s">
        <v>11</v>
      </c>
      <c r="D202" s="6" t="s">
        <v>321</v>
      </c>
      <c r="E202" s="6" t="s">
        <v>322</v>
      </c>
      <c r="F202" s="6" t="s">
        <v>323</v>
      </c>
      <c r="G202" s="6" t="s">
        <v>324</v>
      </c>
      <c r="H202" s="3" t="s">
        <v>25</v>
      </c>
      <c r="I202" s="3" t="s">
        <v>17</v>
      </c>
      <c r="J202" s="3" t="s">
        <v>1307</v>
      </c>
      <c r="K202" s="3" t="s">
        <v>1296</v>
      </c>
      <c r="L202" s="3" t="s">
        <v>18</v>
      </c>
    </row>
    <row r="203" spans="1:12" ht="80.099999999999994" customHeight="1" x14ac:dyDescent="0.25">
      <c r="A203" s="3" t="s">
        <v>547</v>
      </c>
      <c r="B203" s="3">
        <v>2015</v>
      </c>
      <c r="C203" s="2" t="s">
        <v>20</v>
      </c>
      <c r="D203" s="6" t="s">
        <v>548</v>
      </c>
      <c r="E203" s="6" t="s">
        <v>549</v>
      </c>
      <c r="F203" s="6" t="s">
        <v>550</v>
      </c>
      <c r="G203" s="6" t="s">
        <v>551</v>
      </c>
      <c r="H203" s="3" t="s">
        <v>32</v>
      </c>
      <c r="I203" s="3" t="s">
        <v>33</v>
      </c>
      <c r="J203" s="3" t="s">
        <v>1314</v>
      </c>
      <c r="K203" s="3" t="s">
        <v>1294</v>
      </c>
      <c r="L203" s="3" t="s">
        <v>444</v>
      </c>
    </row>
    <row r="204" spans="1:12" ht="80.099999999999994" customHeight="1" x14ac:dyDescent="0.25">
      <c r="A204" s="3" t="s">
        <v>547</v>
      </c>
      <c r="B204" s="3">
        <v>2015</v>
      </c>
      <c r="C204" s="2" t="s">
        <v>20</v>
      </c>
      <c r="D204" s="6" t="s">
        <v>1050</v>
      </c>
      <c r="E204" s="6" t="s">
        <v>1051</v>
      </c>
      <c r="F204" s="6" t="s">
        <v>1052</v>
      </c>
      <c r="G204" s="6" t="s">
        <v>26</v>
      </c>
      <c r="H204" s="3" t="s">
        <v>32</v>
      </c>
      <c r="I204" s="3" t="s">
        <v>26</v>
      </c>
      <c r="J204" s="3" t="s">
        <v>1314</v>
      </c>
      <c r="K204" s="3" t="s">
        <v>1297</v>
      </c>
      <c r="L204" s="3" t="s">
        <v>588</v>
      </c>
    </row>
    <row r="205" spans="1:12" ht="80.099999999999994" customHeight="1" x14ac:dyDescent="0.25">
      <c r="A205" s="3" t="s">
        <v>1053</v>
      </c>
      <c r="B205" s="3">
        <v>2014</v>
      </c>
      <c r="C205" s="2" t="s">
        <v>11</v>
      </c>
      <c r="D205" s="6" t="s">
        <v>1054</v>
      </c>
      <c r="E205" s="6" t="s">
        <v>1055</v>
      </c>
      <c r="F205" s="6" t="s">
        <v>1056</v>
      </c>
      <c r="G205" s="6" t="s">
        <v>1057</v>
      </c>
      <c r="H205" s="3" t="s">
        <v>88</v>
      </c>
      <c r="I205" s="3" t="s">
        <v>26</v>
      </c>
      <c r="J205" s="3" t="s">
        <v>1309</v>
      </c>
      <c r="K205" s="3" t="s">
        <v>1297</v>
      </c>
      <c r="L205" s="3" t="s">
        <v>588</v>
      </c>
    </row>
    <row r="206" spans="1:12" ht="80.099999999999994" customHeight="1" x14ac:dyDescent="0.25">
      <c r="A206" s="3" t="s">
        <v>1053</v>
      </c>
      <c r="B206" s="3">
        <v>2013</v>
      </c>
      <c r="C206" s="2" t="s">
        <v>20</v>
      </c>
      <c r="D206" s="6" t="s">
        <v>1058</v>
      </c>
      <c r="E206" s="6" t="s">
        <v>1059</v>
      </c>
      <c r="F206" s="6" t="s">
        <v>26</v>
      </c>
      <c r="G206" s="6" t="s">
        <v>88</v>
      </c>
      <c r="H206" s="3" t="s">
        <v>26</v>
      </c>
      <c r="I206" s="3" t="s">
        <v>26</v>
      </c>
      <c r="J206" s="3" t="s">
        <v>1314</v>
      </c>
      <c r="K206" s="3" t="s">
        <v>1283</v>
      </c>
      <c r="L206" s="3" t="s">
        <v>588</v>
      </c>
    </row>
    <row r="207" spans="1:12" ht="80.099999999999994" customHeight="1" x14ac:dyDescent="0.25">
      <c r="A207" s="3" t="s">
        <v>325</v>
      </c>
      <c r="B207" s="3">
        <v>2015</v>
      </c>
      <c r="C207" s="2" t="s">
        <v>11</v>
      </c>
      <c r="D207" s="6" t="s">
        <v>326</v>
      </c>
      <c r="E207" s="6" t="s">
        <v>327</v>
      </c>
      <c r="F207" s="6" t="s">
        <v>328</v>
      </c>
      <c r="G207" s="6" t="s">
        <v>329</v>
      </c>
      <c r="H207" s="3" t="s">
        <v>25</v>
      </c>
      <c r="I207" s="3" t="s">
        <v>17</v>
      </c>
      <c r="J207" s="3" t="s">
        <v>1308</v>
      </c>
      <c r="K207" s="3" t="s">
        <v>1280</v>
      </c>
      <c r="L207" s="3" t="s">
        <v>18</v>
      </c>
    </row>
    <row r="208" spans="1:12" ht="80.099999999999994" customHeight="1" x14ac:dyDescent="0.25">
      <c r="A208" s="3" t="s">
        <v>552</v>
      </c>
      <c r="B208" s="3">
        <v>2015</v>
      </c>
      <c r="C208" s="2" t="s">
        <v>382</v>
      </c>
      <c r="D208" s="6" t="s">
        <v>553</v>
      </c>
      <c r="E208" s="6" t="s">
        <v>554</v>
      </c>
      <c r="F208" s="6" t="s">
        <v>555</v>
      </c>
      <c r="G208" s="6" t="s">
        <v>556</v>
      </c>
      <c r="H208" s="3" t="s">
        <v>25</v>
      </c>
      <c r="I208" s="3" t="s">
        <v>17</v>
      </c>
      <c r="J208" s="3" t="s">
        <v>1314</v>
      </c>
      <c r="K208" s="3" t="s">
        <v>1298</v>
      </c>
      <c r="L208" s="3" t="s">
        <v>444</v>
      </c>
    </row>
    <row r="209" spans="1:12" ht="80.099999999999994" customHeight="1" x14ac:dyDescent="0.25">
      <c r="A209" s="3" t="s">
        <v>552</v>
      </c>
      <c r="B209" s="3">
        <v>2016</v>
      </c>
      <c r="C209" s="2" t="s">
        <v>90</v>
      </c>
      <c r="D209" s="6" t="s">
        <v>1060</v>
      </c>
      <c r="E209" s="6" t="s">
        <v>1061</v>
      </c>
      <c r="F209" s="6" t="s">
        <v>1062</v>
      </c>
      <c r="G209" s="6" t="s">
        <v>1063</v>
      </c>
      <c r="H209" s="3" t="s">
        <v>16</v>
      </c>
      <c r="I209" s="3" t="s">
        <v>26</v>
      </c>
      <c r="J209" s="3" t="s">
        <v>1314</v>
      </c>
      <c r="K209" s="3" t="s">
        <v>1298</v>
      </c>
      <c r="L209" s="3" t="s">
        <v>588</v>
      </c>
    </row>
    <row r="210" spans="1:12" ht="80.099999999999994" customHeight="1" x14ac:dyDescent="0.25">
      <c r="A210" s="3" t="s">
        <v>1064</v>
      </c>
      <c r="B210" s="3">
        <v>2014</v>
      </c>
      <c r="C210" s="2" t="s">
        <v>20</v>
      </c>
      <c r="D210" s="6" t="s">
        <v>1065</v>
      </c>
      <c r="E210" s="6" t="s">
        <v>1066</v>
      </c>
      <c r="F210" s="6" t="s">
        <v>1067</v>
      </c>
      <c r="G210" s="6" t="s">
        <v>26</v>
      </c>
      <c r="H210" s="3" t="s">
        <v>32</v>
      </c>
      <c r="I210" s="3" t="s">
        <v>57</v>
      </c>
      <c r="J210" s="3" t="s">
        <v>1309</v>
      </c>
      <c r="K210" s="3" t="s">
        <v>1280</v>
      </c>
      <c r="L210" s="3" t="s">
        <v>588</v>
      </c>
    </row>
    <row r="211" spans="1:12" ht="80.099999999999994" customHeight="1" x14ac:dyDescent="0.25">
      <c r="A211" s="3" t="s">
        <v>1068</v>
      </c>
      <c r="B211" s="3">
        <v>2011</v>
      </c>
      <c r="C211" s="2" t="s">
        <v>20</v>
      </c>
      <c r="D211" s="6" t="s">
        <v>1069</v>
      </c>
      <c r="E211" s="6" t="s">
        <v>1070</v>
      </c>
      <c r="F211" s="6" t="s">
        <v>1071</v>
      </c>
      <c r="G211" s="6" t="s">
        <v>1072</v>
      </c>
      <c r="H211" s="3" t="s">
        <v>32</v>
      </c>
      <c r="I211" s="3" t="s">
        <v>26</v>
      </c>
      <c r="J211" s="3" t="s">
        <v>1307</v>
      </c>
      <c r="K211" s="3" t="s">
        <v>1289</v>
      </c>
      <c r="L211" s="3" t="s">
        <v>588</v>
      </c>
    </row>
    <row r="212" spans="1:12" ht="80.099999999999994" customHeight="1" x14ac:dyDescent="0.25">
      <c r="A212" s="3" t="s">
        <v>330</v>
      </c>
      <c r="B212" s="3">
        <v>2013</v>
      </c>
      <c r="C212" s="2" t="s">
        <v>90</v>
      </c>
      <c r="D212" s="6" t="s">
        <v>331</v>
      </c>
      <c r="E212" s="6" t="s">
        <v>332</v>
      </c>
      <c r="F212" s="6" t="s">
        <v>333</v>
      </c>
      <c r="G212" s="6" t="s">
        <v>334</v>
      </c>
      <c r="H212" s="3" t="s">
        <v>38</v>
      </c>
      <c r="I212" s="3" t="s">
        <v>57</v>
      </c>
      <c r="J212" s="3" t="s">
        <v>1318</v>
      </c>
      <c r="K212" s="3" t="s">
        <v>1296</v>
      </c>
      <c r="L212" s="3" t="s">
        <v>18</v>
      </c>
    </row>
    <row r="213" spans="1:12" ht="80.099999999999994" customHeight="1" x14ac:dyDescent="0.25">
      <c r="A213" s="3" t="s">
        <v>1073</v>
      </c>
      <c r="B213" s="3">
        <v>2015</v>
      </c>
      <c r="C213" s="2" t="s">
        <v>11</v>
      </c>
      <c r="D213" s="6" t="s">
        <v>1074</v>
      </c>
      <c r="E213" s="6" t="s">
        <v>1075</v>
      </c>
      <c r="F213" s="6" t="s">
        <v>633</v>
      </c>
      <c r="G213" s="6" t="s">
        <v>26</v>
      </c>
      <c r="H213" s="3" t="s">
        <v>88</v>
      </c>
      <c r="I213" s="3" t="s">
        <v>26</v>
      </c>
      <c r="J213" s="3" t="s">
        <v>1312</v>
      </c>
      <c r="K213" s="3" t="s">
        <v>1293</v>
      </c>
      <c r="L213" s="3" t="s">
        <v>588</v>
      </c>
    </row>
    <row r="214" spans="1:12" ht="80.099999999999994" customHeight="1" x14ac:dyDescent="0.25">
      <c r="A214" s="3" t="s">
        <v>1076</v>
      </c>
      <c r="B214" s="3">
        <v>2015</v>
      </c>
      <c r="C214" s="2" t="s">
        <v>20</v>
      </c>
      <c r="D214" s="6" t="s">
        <v>1077</v>
      </c>
      <c r="E214" s="6" t="s">
        <v>1078</v>
      </c>
      <c r="F214" s="6" t="s">
        <v>1079</v>
      </c>
      <c r="G214" s="6" t="s">
        <v>137</v>
      </c>
      <c r="H214" s="3" t="s">
        <v>88</v>
      </c>
      <c r="I214" s="3" t="s">
        <v>26</v>
      </c>
      <c r="J214" s="3" t="s">
        <v>1314</v>
      </c>
      <c r="K214" s="3" t="s">
        <v>1296</v>
      </c>
      <c r="L214" s="3" t="s">
        <v>588</v>
      </c>
    </row>
    <row r="215" spans="1:12" ht="80.099999999999994" customHeight="1" x14ac:dyDescent="0.25">
      <c r="A215" s="3" t="s">
        <v>557</v>
      </c>
      <c r="B215" s="3">
        <v>2004</v>
      </c>
      <c r="C215" s="2" t="s">
        <v>20</v>
      </c>
      <c r="D215" s="6" t="s">
        <v>558</v>
      </c>
      <c r="E215" s="6" t="s">
        <v>20</v>
      </c>
      <c r="F215" s="6" t="s">
        <v>559</v>
      </c>
      <c r="G215" s="7" t="s">
        <v>560</v>
      </c>
      <c r="H215" s="3" t="s">
        <v>38</v>
      </c>
      <c r="I215" s="3" t="s">
        <v>17</v>
      </c>
      <c r="J215" s="3" t="s">
        <v>1314</v>
      </c>
      <c r="K215" s="3" t="s">
        <v>1288</v>
      </c>
      <c r="L215" s="3" t="s">
        <v>444</v>
      </c>
    </row>
    <row r="216" spans="1:12" ht="80.099999999999994" customHeight="1" x14ac:dyDescent="0.25">
      <c r="A216" s="3" t="s">
        <v>1080</v>
      </c>
      <c r="B216" s="3">
        <v>2015</v>
      </c>
      <c r="C216" s="2" t="s">
        <v>20</v>
      </c>
      <c r="D216" s="6" t="s">
        <v>1081</v>
      </c>
      <c r="E216" s="6" t="s">
        <v>49</v>
      </c>
      <c r="F216" s="6" t="s">
        <v>830</v>
      </c>
      <c r="G216" s="6" t="s">
        <v>831</v>
      </c>
      <c r="H216" s="3" t="s">
        <v>88</v>
      </c>
      <c r="I216" s="3" t="s">
        <v>26</v>
      </c>
      <c r="J216" s="3" t="s">
        <v>1314</v>
      </c>
      <c r="K216" s="3" t="s">
        <v>1283</v>
      </c>
      <c r="L216" s="3" t="s">
        <v>588</v>
      </c>
    </row>
    <row r="217" spans="1:12" ht="80.099999999999994" customHeight="1" x14ac:dyDescent="0.25">
      <c r="A217" s="3" t="s">
        <v>1082</v>
      </c>
      <c r="B217" s="3">
        <v>2015</v>
      </c>
      <c r="C217" s="2" t="s">
        <v>90</v>
      </c>
      <c r="D217" s="6" t="s">
        <v>1083</v>
      </c>
      <c r="E217" s="6" t="s">
        <v>1084</v>
      </c>
      <c r="F217" s="6" t="s">
        <v>1085</v>
      </c>
      <c r="G217" s="6" t="s">
        <v>1086</v>
      </c>
      <c r="H217" s="3" t="s">
        <v>25</v>
      </c>
      <c r="I217" s="3" t="s">
        <v>26</v>
      </c>
      <c r="J217" s="3" t="s">
        <v>1311</v>
      </c>
      <c r="K217" s="3" t="s">
        <v>1290</v>
      </c>
      <c r="L217" s="3" t="s">
        <v>588</v>
      </c>
    </row>
    <row r="218" spans="1:12" ht="80.099999999999994" customHeight="1" x14ac:dyDescent="0.25">
      <c r="A218" s="3" t="s">
        <v>1087</v>
      </c>
      <c r="B218" s="3">
        <v>2013</v>
      </c>
      <c r="C218" s="2" t="s">
        <v>11</v>
      </c>
      <c r="D218" s="6" t="s">
        <v>1088</v>
      </c>
      <c r="E218" s="6" t="s">
        <v>1089</v>
      </c>
      <c r="F218" s="6" t="s">
        <v>1090</v>
      </c>
      <c r="G218" s="6" t="s">
        <v>1090</v>
      </c>
      <c r="H218" s="3" t="s">
        <v>32</v>
      </c>
      <c r="I218" s="3" t="s">
        <v>26</v>
      </c>
      <c r="J218" s="3" t="s">
        <v>1316</v>
      </c>
      <c r="K218" s="3" t="s">
        <v>1291</v>
      </c>
      <c r="L218" s="3" t="s">
        <v>588</v>
      </c>
    </row>
    <row r="219" spans="1:12" ht="80.099999999999994" customHeight="1" x14ac:dyDescent="0.25">
      <c r="A219" s="3" t="s">
        <v>1091</v>
      </c>
      <c r="B219" s="3">
        <v>2015</v>
      </c>
      <c r="C219" s="2" t="s">
        <v>11</v>
      </c>
      <c r="D219" s="6" t="s">
        <v>1092</v>
      </c>
      <c r="E219" s="6" t="s">
        <v>1093</v>
      </c>
      <c r="F219" s="6" t="s">
        <v>1094</v>
      </c>
      <c r="G219" s="6" t="s">
        <v>1095</v>
      </c>
      <c r="H219" s="3" t="s">
        <v>32</v>
      </c>
      <c r="I219" s="3" t="s">
        <v>17</v>
      </c>
      <c r="J219" s="3" t="s">
        <v>1309</v>
      </c>
      <c r="K219" s="3" t="s">
        <v>1296</v>
      </c>
      <c r="L219" s="3" t="s">
        <v>588</v>
      </c>
    </row>
    <row r="220" spans="1:12" ht="80.099999999999994" customHeight="1" x14ac:dyDescent="0.25">
      <c r="A220" s="3" t="s">
        <v>1096</v>
      </c>
      <c r="B220" s="3">
        <v>2014</v>
      </c>
      <c r="C220" s="2" t="s">
        <v>90</v>
      </c>
      <c r="D220" s="6" t="s">
        <v>1097</v>
      </c>
      <c r="E220" s="6" t="s">
        <v>1098</v>
      </c>
      <c r="F220" s="6" t="s">
        <v>1099</v>
      </c>
      <c r="G220" s="6" t="s">
        <v>1100</v>
      </c>
      <c r="H220" s="3" t="s">
        <v>32</v>
      </c>
      <c r="I220" s="3" t="s">
        <v>26</v>
      </c>
      <c r="J220" s="3" t="s">
        <v>1315</v>
      </c>
      <c r="K220" s="3" t="s">
        <v>1297</v>
      </c>
      <c r="L220" s="3" t="s">
        <v>588</v>
      </c>
    </row>
    <row r="221" spans="1:12" ht="80.099999999999994" customHeight="1" x14ac:dyDescent="0.25">
      <c r="A221" s="3" t="s">
        <v>1101</v>
      </c>
      <c r="B221" s="3">
        <v>2014</v>
      </c>
      <c r="C221" s="2" t="s">
        <v>11</v>
      </c>
      <c r="D221" s="6" t="s">
        <v>670</v>
      </c>
      <c r="E221" s="6" t="s">
        <v>1102</v>
      </c>
      <c r="F221" s="6" t="s">
        <v>1103</v>
      </c>
      <c r="G221" s="6" t="s">
        <v>1104</v>
      </c>
      <c r="H221" s="3" t="s">
        <v>88</v>
      </c>
      <c r="I221" s="3" t="s">
        <v>26</v>
      </c>
      <c r="J221" s="3" t="s">
        <v>1309</v>
      </c>
      <c r="K221" s="3" t="s">
        <v>1286</v>
      </c>
      <c r="L221" s="3" t="s">
        <v>588</v>
      </c>
    </row>
    <row r="222" spans="1:12" ht="80.099999999999994" customHeight="1" x14ac:dyDescent="0.25">
      <c r="A222" s="3" t="s">
        <v>1105</v>
      </c>
      <c r="B222" s="3">
        <v>2003</v>
      </c>
      <c r="C222" s="2" t="s">
        <v>20</v>
      </c>
      <c r="D222" s="6" t="s">
        <v>1106</v>
      </c>
      <c r="E222" s="6" t="s">
        <v>20</v>
      </c>
      <c r="F222" s="6" t="s">
        <v>1107</v>
      </c>
      <c r="G222" s="7" t="s">
        <v>633</v>
      </c>
      <c r="H222" s="3" t="s">
        <v>26</v>
      </c>
      <c r="I222" s="3" t="s">
        <v>26</v>
      </c>
      <c r="J222" s="3" t="s">
        <v>1314</v>
      </c>
      <c r="K222" s="3" t="s">
        <v>1283</v>
      </c>
      <c r="L222" s="3" t="s">
        <v>588</v>
      </c>
    </row>
    <row r="223" spans="1:12" ht="80.099999999999994" customHeight="1" x14ac:dyDescent="0.25">
      <c r="A223" s="3" t="s">
        <v>1108</v>
      </c>
      <c r="B223" s="3" t="s">
        <v>1109</v>
      </c>
      <c r="C223" s="2" t="s">
        <v>11</v>
      </c>
      <c r="D223" s="6" t="s">
        <v>1110</v>
      </c>
      <c r="E223" s="6" t="s">
        <v>1111</v>
      </c>
      <c r="F223" s="6" t="s">
        <v>1112</v>
      </c>
      <c r="G223" s="6" t="s">
        <v>1113</v>
      </c>
      <c r="H223" s="3" t="s">
        <v>38</v>
      </c>
      <c r="I223" s="3" t="s">
        <v>26</v>
      </c>
      <c r="J223" s="3" t="s">
        <v>1307</v>
      </c>
      <c r="K223" s="3" t="s">
        <v>1303</v>
      </c>
      <c r="L223" s="3" t="s">
        <v>588</v>
      </c>
    </row>
    <row r="224" spans="1:12" ht="80.099999999999994" customHeight="1" x14ac:dyDescent="0.25">
      <c r="A224" s="3" t="s">
        <v>1114</v>
      </c>
      <c r="B224" s="3">
        <v>2015</v>
      </c>
      <c r="C224" s="2" t="s">
        <v>11</v>
      </c>
      <c r="D224" s="6" t="s">
        <v>1115</v>
      </c>
      <c r="E224" s="6" t="s">
        <v>1116</v>
      </c>
      <c r="F224" s="6" t="s">
        <v>1117</v>
      </c>
      <c r="G224" s="6" t="s">
        <v>1118</v>
      </c>
      <c r="H224" s="3" t="s">
        <v>25</v>
      </c>
      <c r="I224" s="3" t="s">
        <v>26</v>
      </c>
      <c r="J224" s="3" t="s">
        <v>1307</v>
      </c>
      <c r="K224" s="3" t="s">
        <v>1288</v>
      </c>
      <c r="L224" s="3" t="s">
        <v>588</v>
      </c>
    </row>
    <row r="225" spans="1:12" ht="80.099999999999994" customHeight="1" x14ac:dyDescent="0.25">
      <c r="A225" s="3" t="s">
        <v>1114</v>
      </c>
      <c r="B225" s="3">
        <v>2016</v>
      </c>
      <c r="C225" s="2" t="s">
        <v>11</v>
      </c>
      <c r="D225" s="6" t="s">
        <v>1119</v>
      </c>
      <c r="E225" s="6" t="s">
        <v>1120</v>
      </c>
      <c r="F225" s="6" t="s">
        <v>1121</v>
      </c>
      <c r="G225" s="6" t="s">
        <v>1122</v>
      </c>
      <c r="H225" s="3" t="s">
        <v>25</v>
      </c>
      <c r="I225" s="3" t="s">
        <v>26</v>
      </c>
      <c r="J225" s="3" t="s">
        <v>1307</v>
      </c>
      <c r="K225" s="3" t="s">
        <v>1303</v>
      </c>
      <c r="L225" s="3" t="s">
        <v>588</v>
      </c>
    </row>
    <row r="226" spans="1:12" ht="80.099999999999994" customHeight="1" x14ac:dyDescent="0.25">
      <c r="A226" s="3" t="s">
        <v>1123</v>
      </c>
      <c r="B226" s="3">
        <v>2014</v>
      </c>
      <c r="C226" s="2" t="s">
        <v>11</v>
      </c>
      <c r="D226" s="6" t="s">
        <v>1124</v>
      </c>
      <c r="E226" s="6" t="s">
        <v>1125</v>
      </c>
      <c r="F226" s="6" t="s">
        <v>1126</v>
      </c>
      <c r="G226" s="6" t="s">
        <v>1127</v>
      </c>
      <c r="H226" s="3" t="s">
        <v>88</v>
      </c>
      <c r="I226" s="3" t="s">
        <v>26</v>
      </c>
      <c r="J226" s="3" t="s">
        <v>1316</v>
      </c>
      <c r="K226" s="3" t="s">
        <v>1295</v>
      </c>
      <c r="L226" s="3" t="s">
        <v>588</v>
      </c>
    </row>
    <row r="227" spans="1:12" ht="80.099999999999994" customHeight="1" x14ac:dyDescent="0.25">
      <c r="A227" s="3" t="s">
        <v>1123</v>
      </c>
      <c r="B227" s="3">
        <v>2014</v>
      </c>
      <c r="C227" s="2" t="s">
        <v>11</v>
      </c>
      <c r="D227" s="6" t="s">
        <v>1128</v>
      </c>
      <c r="E227" s="6" t="s">
        <v>1129</v>
      </c>
      <c r="F227" s="6" t="s">
        <v>1130</v>
      </c>
      <c r="G227" s="6" t="s">
        <v>1130</v>
      </c>
      <c r="H227" s="3" t="s">
        <v>88</v>
      </c>
      <c r="I227" s="3" t="s">
        <v>26</v>
      </c>
      <c r="J227" s="3" t="s">
        <v>1316</v>
      </c>
      <c r="K227" s="3" t="s">
        <v>1295</v>
      </c>
      <c r="L227" s="3" t="s">
        <v>588</v>
      </c>
    </row>
    <row r="228" spans="1:12" ht="80.099999999999994" customHeight="1" x14ac:dyDescent="0.25">
      <c r="A228" s="3" t="s">
        <v>561</v>
      </c>
      <c r="B228" s="3">
        <v>2015</v>
      </c>
      <c r="C228" s="2" t="s">
        <v>382</v>
      </c>
      <c r="D228" s="6" t="s">
        <v>562</v>
      </c>
      <c r="E228" s="6" t="s">
        <v>563</v>
      </c>
      <c r="F228" s="6" t="s">
        <v>564</v>
      </c>
      <c r="G228" s="6" t="s">
        <v>565</v>
      </c>
      <c r="H228" s="3" t="s">
        <v>32</v>
      </c>
      <c r="I228" s="3" t="s">
        <v>479</v>
      </c>
      <c r="J228" s="3" t="s">
        <v>1318</v>
      </c>
      <c r="K228" s="3" t="s">
        <v>1297</v>
      </c>
      <c r="L228" s="3" t="s">
        <v>444</v>
      </c>
    </row>
    <row r="229" spans="1:12" ht="80.099999999999994" customHeight="1" x14ac:dyDescent="0.25">
      <c r="A229" s="3" t="s">
        <v>335</v>
      </c>
      <c r="B229" s="3">
        <v>2013</v>
      </c>
      <c r="C229" s="2" t="s">
        <v>90</v>
      </c>
      <c r="D229" s="6" t="s">
        <v>336</v>
      </c>
      <c r="E229" s="6" t="s">
        <v>337</v>
      </c>
      <c r="F229" s="6" t="s">
        <v>338</v>
      </c>
      <c r="G229" s="6" t="s">
        <v>88</v>
      </c>
      <c r="H229" s="3" t="s">
        <v>26</v>
      </c>
      <c r="I229" s="3" t="s">
        <v>57</v>
      </c>
      <c r="J229" s="3" t="s">
        <v>1309</v>
      </c>
      <c r="K229" s="3" t="s">
        <v>1290</v>
      </c>
      <c r="L229" s="3" t="s">
        <v>18</v>
      </c>
    </row>
    <row r="230" spans="1:12" ht="80.099999999999994" customHeight="1" x14ac:dyDescent="0.25">
      <c r="A230" s="3" t="s">
        <v>339</v>
      </c>
      <c r="B230" s="3">
        <v>2014</v>
      </c>
      <c r="C230" s="2" t="s">
        <v>20</v>
      </c>
      <c r="D230" s="6" t="s">
        <v>340</v>
      </c>
      <c r="E230" s="6" t="s">
        <v>341</v>
      </c>
      <c r="F230" s="6" t="s">
        <v>342</v>
      </c>
      <c r="G230" s="6" t="s">
        <v>343</v>
      </c>
      <c r="H230" s="3" t="s">
        <v>16</v>
      </c>
      <c r="I230" s="3" t="s">
        <v>57</v>
      </c>
      <c r="J230" s="3" t="s">
        <v>1307</v>
      </c>
      <c r="K230" s="3" t="s">
        <v>1298</v>
      </c>
      <c r="L230" s="3" t="s">
        <v>18</v>
      </c>
    </row>
    <row r="231" spans="1:12" ht="80.099999999999994" customHeight="1" x14ac:dyDescent="0.25">
      <c r="A231" s="3" t="s">
        <v>1131</v>
      </c>
      <c r="B231" s="3">
        <v>2014</v>
      </c>
      <c r="C231" s="2" t="s">
        <v>11</v>
      </c>
      <c r="D231" s="6" t="s">
        <v>1132</v>
      </c>
      <c r="E231" s="6" t="s">
        <v>1133</v>
      </c>
      <c r="F231" s="6" t="s">
        <v>1134</v>
      </c>
      <c r="G231" s="6" t="s">
        <v>137</v>
      </c>
      <c r="H231" s="3" t="s">
        <v>88</v>
      </c>
      <c r="I231" s="3" t="s">
        <v>26</v>
      </c>
      <c r="J231" s="3" t="s">
        <v>1325</v>
      </c>
      <c r="K231" s="3" t="s">
        <v>1291</v>
      </c>
      <c r="L231" s="3" t="s">
        <v>588</v>
      </c>
    </row>
    <row r="232" spans="1:12" ht="80.099999999999994" customHeight="1" x14ac:dyDescent="0.25">
      <c r="A232" s="3" t="s">
        <v>344</v>
      </c>
      <c r="B232" s="3">
        <v>2011</v>
      </c>
      <c r="C232" s="2" t="s">
        <v>11</v>
      </c>
      <c r="D232" s="6" t="s">
        <v>345</v>
      </c>
      <c r="E232" s="6" t="s">
        <v>346</v>
      </c>
      <c r="F232" s="6" t="s">
        <v>347</v>
      </c>
      <c r="G232" s="6" t="s">
        <v>348</v>
      </c>
      <c r="H232" s="3" t="s">
        <v>32</v>
      </c>
      <c r="I232" s="3" t="s">
        <v>57</v>
      </c>
      <c r="J232" s="3" t="s">
        <v>1309</v>
      </c>
      <c r="K232" s="3" t="s">
        <v>1290</v>
      </c>
      <c r="L232" s="3" t="s">
        <v>18</v>
      </c>
    </row>
    <row r="233" spans="1:12" ht="80.099999999999994" customHeight="1" x14ac:dyDescent="0.25">
      <c r="A233" s="3" t="s">
        <v>1135</v>
      </c>
      <c r="B233" s="3">
        <v>2014</v>
      </c>
      <c r="C233" s="2" t="s">
        <v>20</v>
      </c>
      <c r="D233" s="6" t="s">
        <v>1136</v>
      </c>
      <c r="E233" s="6" t="s">
        <v>1137</v>
      </c>
      <c r="F233" s="6" t="s">
        <v>1138</v>
      </c>
      <c r="G233" s="6" t="s">
        <v>14</v>
      </c>
      <c r="H233" s="3" t="s">
        <v>16</v>
      </c>
      <c r="I233" s="3" t="s">
        <v>57</v>
      </c>
      <c r="J233" s="3" t="s">
        <v>1307</v>
      </c>
      <c r="K233" s="3" t="s">
        <v>1290</v>
      </c>
      <c r="L233" s="3" t="s">
        <v>588</v>
      </c>
    </row>
    <row r="234" spans="1:12" ht="80.099999999999994" customHeight="1" x14ac:dyDescent="0.25">
      <c r="A234" s="3" t="s">
        <v>1139</v>
      </c>
      <c r="B234" s="3">
        <v>2015</v>
      </c>
      <c r="C234" s="2" t="s">
        <v>11</v>
      </c>
      <c r="D234" s="6" t="s">
        <v>1140</v>
      </c>
      <c r="E234" s="6" t="s">
        <v>1141</v>
      </c>
      <c r="F234" s="6" t="s">
        <v>1142</v>
      </c>
      <c r="G234" s="6" t="s">
        <v>1143</v>
      </c>
      <c r="H234" s="3" t="s">
        <v>38</v>
      </c>
      <c r="I234" s="3" t="s">
        <v>26</v>
      </c>
      <c r="J234" s="3" t="s">
        <v>1312</v>
      </c>
      <c r="K234" s="3" t="s">
        <v>1293</v>
      </c>
      <c r="L234" s="3" t="s">
        <v>588</v>
      </c>
    </row>
    <row r="235" spans="1:12" ht="80.099999999999994" customHeight="1" x14ac:dyDescent="0.25">
      <c r="A235" s="3" t="s">
        <v>566</v>
      </c>
      <c r="B235" s="3">
        <v>2009</v>
      </c>
      <c r="C235" s="2" t="s">
        <v>382</v>
      </c>
      <c r="D235" s="6" t="s">
        <v>567</v>
      </c>
      <c r="E235" s="6" t="s">
        <v>568</v>
      </c>
      <c r="F235" s="6" t="s">
        <v>569</v>
      </c>
      <c r="G235" s="7" t="s">
        <v>570</v>
      </c>
      <c r="H235" s="3" t="s">
        <v>38</v>
      </c>
      <c r="I235" s="3" t="s">
        <v>479</v>
      </c>
      <c r="J235" s="3" t="s">
        <v>1312</v>
      </c>
      <c r="K235" s="3" t="s">
        <v>1286</v>
      </c>
      <c r="L235" s="3" t="s">
        <v>444</v>
      </c>
    </row>
    <row r="236" spans="1:12" ht="80.099999999999994" customHeight="1" x14ac:dyDescent="0.25">
      <c r="A236" s="3" t="s">
        <v>1144</v>
      </c>
      <c r="B236" s="3">
        <v>2015</v>
      </c>
      <c r="C236" s="2" t="s">
        <v>11</v>
      </c>
      <c r="D236" s="6" t="s">
        <v>1145</v>
      </c>
      <c r="E236" s="6" t="s">
        <v>1146</v>
      </c>
      <c r="F236" s="6" t="s">
        <v>1147</v>
      </c>
      <c r="G236" s="6" t="s">
        <v>26</v>
      </c>
      <c r="H236" s="3" t="s">
        <v>88</v>
      </c>
      <c r="I236" s="3" t="s">
        <v>26</v>
      </c>
      <c r="J236" s="3" t="s">
        <v>1307</v>
      </c>
      <c r="K236" s="3" t="s">
        <v>1281</v>
      </c>
      <c r="L236" s="3" t="s">
        <v>588</v>
      </c>
    </row>
    <row r="237" spans="1:12" ht="80.099999999999994" customHeight="1" x14ac:dyDescent="0.25">
      <c r="A237" s="3" t="s">
        <v>1277</v>
      </c>
      <c r="B237" s="3">
        <v>2013</v>
      </c>
      <c r="C237" s="2" t="s">
        <v>20</v>
      </c>
      <c r="D237" s="6" t="s">
        <v>349</v>
      </c>
      <c r="E237" s="6" t="s">
        <v>35</v>
      </c>
      <c r="F237" s="6" t="s">
        <v>350</v>
      </c>
      <c r="G237" s="6" t="s">
        <v>351</v>
      </c>
      <c r="H237" s="3" t="s">
        <v>38</v>
      </c>
      <c r="I237" s="3" t="s">
        <v>17</v>
      </c>
      <c r="J237" s="3" t="s">
        <v>1314</v>
      </c>
      <c r="K237" s="3" t="s">
        <v>1301</v>
      </c>
      <c r="L237" s="3" t="s">
        <v>18</v>
      </c>
    </row>
    <row r="238" spans="1:12" ht="80.099999999999994" customHeight="1" x14ac:dyDescent="0.25">
      <c r="A238" s="3" t="s">
        <v>352</v>
      </c>
      <c r="B238" s="3">
        <v>2014</v>
      </c>
      <c r="C238" s="2" t="s">
        <v>11</v>
      </c>
      <c r="D238" s="6" t="s">
        <v>353</v>
      </c>
      <c r="E238" s="6" t="s">
        <v>354</v>
      </c>
      <c r="F238" s="6" t="s">
        <v>355</v>
      </c>
      <c r="G238" s="6" t="s">
        <v>356</v>
      </c>
      <c r="H238" s="3" t="s">
        <v>32</v>
      </c>
      <c r="I238" s="3" t="s">
        <v>26</v>
      </c>
      <c r="J238" s="3" t="s">
        <v>1307</v>
      </c>
      <c r="K238" s="3" t="s">
        <v>1285</v>
      </c>
      <c r="L238" s="3" t="s">
        <v>18</v>
      </c>
    </row>
    <row r="239" spans="1:12" ht="80.099999999999994" customHeight="1" x14ac:dyDescent="0.25">
      <c r="A239" s="3" t="s">
        <v>357</v>
      </c>
      <c r="B239" s="3">
        <v>2015</v>
      </c>
      <c r="C239" s="2" t="s">
        <v>20</v>
      </c>
      <c r="D239" s="6" t="s">
        <v>358</v>
      </c>
      <c r="E239" s="6" t="s">
        <v>359</v>
      </c>
      <c r="F239" s="6" t="s">
        <v>360</v>
      </c>
      <c r="G239" s="6" t="s">
        <v>26</v>
      </c>
      <c r="H239" s="3" t="s">
        <v>38</v>
      </c>
      <c r="I239" s="3" t="s">
        <v>57</v>
      </c>
      <c r="J239" s="3" t="s">
        <v>1307</v>
      </c>
      <c r="K239" s="3" t="s">
        <v>1282</v>
      </c>
      <c r="L239" s="3" t="s">
        <v>18</v>
      </c>
    </row>
    <row r="240" spans="1:12" ht="80.099999999999994" customHeight="1" x14ac:dyDescent="0.25">
      <c r="A240" s="3" t="s">
        <v>361</v>
      </c>
      <c r="B240" s="3">
        <v>2016</v>
      </c>
      <c r="C240" s="2" t="s">
        <v>11</v>
      </c>
      <c r="D240" s="6" t="s">
        <v>362</v>
      </c>
      <c r="E240" s="6" t="s">
        <v>363</v>
      </c>
      <c r="F240" s="6" t="s">
        <v>364</v>
      </c>
      <c r="G240" s="6" t="s">
        <v>365</v>
      </c>
      <c r="H240" s="3" t="s">
        <v>32</v>
      </c>
      <c r="I240" s="3" t="s">
        <v>17</v>
      </c>
      <c r="J240" s="3" t="s">
        <v>1307</v>
      </c>
      <c r="K240" s="3" t="s">
        <v>1289</v>
      </c>
      <c r="L240" s="3" t="s">
        <v>18</v>
      </c>
    </row>
    <row r="241" spans="1:12" ht="80.099999999999994" customHeight="1" x14ac:dyDescent="0.25">
      <c r="A241" s="3" t="s">
        <v>1148</v>
      </c>
      <c r="B241" s="3">
        <v>2010</v>
      </c>
      <c r="C241" s="2" t="s">
        <v>11</v>
      </c>
      <c r="D241" s="6" t="s">
        <v>1149</v>
      </c>
      <c r="E241" s="6" t="s">
        <v>1150</v>
      </c>
      <c r="F241" s="6" t="s">
        <v>1151</v>
      </c>
      <c r="G241" s="6" t="s">
        <v>746</v>
      </c>
      <c r="H241" s="3" t="s">
        <v>26</v>
      </c>
      <c r="I241" s="3" t="s">
        <v>57</v>
      </c>
      <c r="J241" s="3" t="s">
        <v>1308</v>
      </c>
      <c r="K241" s="3" t="s">
        <v>1294</v>
      </c>
      <c r="L241" s="3" t="s">
        <v>588</v>
      </c>
    </row>
    <row r="242" spans="1:12" ht="80.099999999999994" customHeight="1" x14ac:dyDescent="0.25">
      <c r="A242" s="3" t="s">
        <v>366</v>
      </c>
      <c r="B242" s="3">
        <v>2014</v>
      </c>
      <c r="C242" s="2" t="s">
        <v>11</v>
      </c>
      <c r="D242" s="6" t="s">
        <v>367</v>
      </c>
      <c r="E242" s="6" t="s">
        <v>368</v>
      </c>
      <c r="F242" s="6" t="s">
        <v>369</v>
      </c>
      <c r="G242" s="6" t="s">
        <v>370</v>
      </c>
      <c r="H242" s="3" t="s">
        <v>25</v>
      </c>
      <c r="I242" s="3" t="s">
        <v>17</v>
      </c>
      <c r="J242" s="3" t="s">
        <v>1307</v>
      </c>
      <c r="K242" s="3" t="s">
        <v>1296</v>
      </c>
      <c r="L242" s="3" t="s">
        <v>18</v>
      </c>
    </row>
    <row r="243" spans="1:12" ht="80.099999999999994" customHeight="1" x14ac:dyDescent="0.25">
      <c r="A243" s="3" t="s">
        <v>1152</v>
      </c>
      <c r="B243" s="3">
        <v>2015</v>
      </c>
      <c r="C243" s="2" t="s">
        <v>11</v>
      </c>
      <c r="D243" s="6" t="s">
        <v>1153</v>
      </c>
      <c r="E243" s="6" t="s">
        <v>1154</v>
      </c>
      <c r="F243" s="6" t="s">
        <v>1155</v>
      </c>
      <c r="G243" s="6" t="s">
        <v>1156</v>
      </c>
      <c r="H243" s="3" t="s">
        <v>32</v>
      </c>
      <c r="I243" s="3" t="s">
        <v>17</v>
      </c>
      <c r="J243" s="3" t="s">
        <v>1307</v>
      </c>
      <c r="K243" s="3" t="s">
        <v>1295</v>
      </c>
      <c r="L243" s="3" t="s">
        <v>588</v>
      </c>
    </row>
    <row r="244" spans="1:12" ht="80.099999999999994" customHeight="1" x14ac:dyDescent="0.25">
      <c r="A244" s="3" t="s">
        <v>571</v>
      </c>
      <c r="B244" s="3">
        <v>2008</v>
      </c>
      <c r="C244" s="2" t="s">
        <v>20</v>
      </c>
      <c r="D244" s="6" t="s">
        <v>572</v>
      </c>
      <c r="E244" s="6" t="s">
        <v>573</v>
      </c>
      <c r="F244" s="6" t="s">
        <v>574</v>
      </c>
      <c r="G244" s="7" t="s">
        <v>14</v>
      </c>
      <c r="H244" s="3" t="s">
        <v>38</v>
      </c>
      <c r="I244" s="3" t="s">
        <v>17</v>
      </c>
      <c r="J244" s="3" t="s">
        <v>1314</v>
      </c>
      <c r="K244" s="3" t="s">
        <v>1282</v>
      </c>
      <c r="L244" s="3" t="s">
        <v>444</v>
      </c>
    </row>
    <row r="245" spans="1:12" ht="80.099999999999994" customHeight="1" x14ac:dyDescent="0.25">
      <c r="A245" s="3" t="s">
        <v>1157</v>
      </c>
      <c r="B245" s="3">
        <v>2015</v>
      </c>
      <c r="C245" s="2" t="s">
        <v>11</v>
      </c>
      <c r="D245" s="6" t="s">
        <v>1158</v>
      </c>
      <c r="E245" s="6" t="s">
        <v>1159</v>
      </c>
      <c r="F245" s="6" t="s">
        <v>633</v>
      </c>
      <c r="G245" s="6" t="s">
        <v>137</v>
      </c>
      <c r="H245" s="3" t="s">
        <v>88</v>
      </c>
      <c r="I245" s="3" t="s">
        <v>26</v>
      </c>
      <c r="J245" s="3" t="s">
        <v>1307</v>
      </c>
      <c r="K245" s="3" t="s">
        <v>1295</v>
      </c>
      <c r="L245" s="3" t="s">
        <v>588</v>
      </c>
    </row>
    <row r="246" spans="1:12" ht="80.099999999999994" customHeight="1" x14ac:dyDescent="0.25">
      <c r="A246" s="3" t="s">
        <v>1160</v>
      </c>
      <c r="B246" s="3">
        <v>2015</v>
      </c>
      <c r="C246" s="2" t="s">
        <v>20</v>
      </c>
      <c r="D246" s="6" t="s">
        <v>1161</v>
      </c>
      <c r="E246" s="6" t="s">
        <v>49</v>
      </c>
      <c r="F246" s="6" t="s">
        <v>830</v>
      </c>
      <c r="G246" s="6" t="s">
        <v>831</v>
      </c>
      <c r="H246" s="3" t="s">
        <v>88</v>
      </c>
      <c r="I246" s="3" t="s">
        <v>26</v>
      </c>
      <c r="J246" s="3" t="s">
        <v>1314</v>
      </c>
      <c r="K246" s="3" t="s">
        <v>1283</v>
      </c>
      <c r="L246" s="3" t="s">
        <v>588</v>
      </c>
    </row>
    <row r="247" spans="1:12" ht="80.099999999999994" customHeight="1" x14ac:dyDescent="0.25">
      <c r="A247" s="3" t="s">
        <v>371</v>
      </c>
      <c r="B247" s="3">
        <v>2016</v>
      </c>
      <c r="C247" s="2" t="s">
        <v>11</v>
      </c>
      <c r="D247" s="6" t="s">
        <v>372</v>
      </c>
      <c r="E247" s="6" t="s">
        <v>373</v>
      </c>
      <c r="F247" s="6" t="s">
        <v>374</v>
      </c>
      <c r="G247" s="6" t="s">
        <v>375</v>
      </c>
      <c r="H247" s="3" t="s">
        <v>38</v>
      </c>
      <c r="I247" s="3" t="s">
        <v>57</v>
      </c>
      <c r="J247" s="3" t="s">
        <v>1325</v>
      </c>
      <c r="K247" s="3" t="s">
        <v>1293</v>
      </c>
      <c r="L247" s="3" t="s">
        <v>18</v>
      </c>
    </row>
    <row r="248" spans="1:12" ht="80.099999999999994" customHeight="1" x14ac:dyDescent="0.25">
      <c r="A248" s="3" t="s">
        <v>1162</v>
      </c>
      <c r="B248" s="3">
        <v>2015</v>
      </c>
      <c r="C248" s="2" t="s">
        <v>11</v>
      </c>
      <c r="D248" s="6" t="s">
        <v>1163</v>
      </c>
      <c r="E248" s="6" t="s">
        <v>1164</v>
      </c>
      <c r="F248" s="6" t="s">
        <v>14</v>
      </c>
      <c r="G248" s="6" t="s">
        <v>26</v>
      </c>
      <c r="H248" s="3" t="s">
        <v>88</v>
      </c>
      <c r="I248" s="3" t="s">
        <v>26</v>
      </c>
      <c r="J248" s="3" t="s">
        <v>1307</v>
      </c>
      <c r="K248" s="3" t="s">
        <v>1295</v>
      </c>
      <c r="L248" s="3" t="s">
        <v>588</v>
      </c>
    </row>
    <row r="249" spans="1:12" ht="80.099999999999994" customHeight="1" x14ac:dyDescent="0.25">
      <c r="A249" s="3" t="s">
        <v>1165</v>
      </c>
      <c r="B249" s="3">
        <v>2009</v>
      </c>
      <c r="C249" s="2" t="s">
        <v>20</v>
      </c>
      <c r="D249" s="6" t="s">
        <v>1166</v>
      </c>
      <c r="E249" s="6" t="s">
        <v>1167</v>
      </c>
      <c r="F249" s="6" t="s">
        <v>1168</v>
      </c>
      <c r="G249" s="7" t="s">
        <v>1169</v>
      </c>
      <c r="H249" s="3" t="s">
        <v>26</v>
      </c>
      <c r="I249" s="3" t="s">
        <v>26</v>
      </c>
      <c r="J249" s="3" t="s">
        <v>1314</v>
      </c>
      <c r="K249" s="3" t="s">
        <v>1282</v>
      </c>
      <c r="L249" s="3" t="s">
        <v>588</v>
      </c>
    </row>
    <row r="250" spans="1:12" ht="80.099999999999994" customHeight="1" x14ac:dyDescent="0.25">
      <c r="A250" s="3" t="s">
        <v>376</v>
      </c>
      <c r="B250" s="3">
        <v>2013</v>
      </c>
      <c r="C250" s="2" t="s">
        <v>11</v>
      </c>
      <c r="D250" s="6" t="s">
        <v>377</v>
      </c>
      <c r="E250" s="6" t="s">
        <v>378</v>
      </c>
      <c r="F250" s="6" t="s">
        <v>379</v>
      </c>
      <c r="G250" s="6" t="s">
        <v>380</v>
      </c>
      <c r="H250" s="3" t="s">
        <v>26</v>
      </c>
      <c r="I250" s="3" t="s">
        <v>33</v>
      </c>
      <c r="J250" s="3" t="s">
        <v>1309</v>
      </c>
      <c r="K250" s="3" t="s">
        <v>1290</v>
      </c>
      <c r="L250" s="3" t="s">
        <v>18</v>
      </c>
    </row>
    <row r="251" spans="1:12" ht="80.099999999999994" customHeight="1" x14ac:dyDescent="0.25">
      <c r="A251" s="3" t="s">
        <v>1170</v>
      </c>
      <c r="B251" s="3">
        <v>2015</v>
      </c>
      <c r="C251" s="2" t="s">
        <v>11</v>
      </c>
      <c r="D251" s="6" t="s">
        <v>1171</v>
      </c>
      <c r="E251" s="6" t="s">
        <v>1172</v>
      </c>
      <c r="F251" s="6" t="s">
        <v>26</v>
      </c>
      <c r="G251" s="6" t="s">
        <v>26</v>
      </c>
      <c r="H251" s="3" t="s">
        <v>88</v>
      </c>
      <c r="I251" s="3" t="s">
        <v>26</v>
      </c>
      <c r="J251" s="3" t="s">
        <v>1315</v>
      </c>
      <c r="K251" s="3" t="s">
        <v>1280</v>
      </c>
      <c r="L251" s="3" t="s">
        <v>588</v>
      </c>
    </row>
    <row r="252" spans="1:12" ht="80.099999999999994" customHeight="1" x14ac:dyDescent="0.25">
      <c r="A252" s="3" t="s">
        <v>575</v>
      </c>
      <c r="B252" s="3">
        <v>2007</v>
      </c>
      <c r="C252" s="2" t="s">
        <v>382</v>
      </c>
      <c r="D252" s="6" t="s">
        <v>576</v>
      </c>
      <c r="E252" s="6"/>
      <c r="F252" s="6" t="s">
        <v>577</v>
      </c>
      <c r="G252" s="7" t="s">
        <v>578</v>
      </c>
      <c r="H252" s="3" t="s">
        <v>38</v>
      </c>
      <c r="I252" s="3" t="s">
        <v>57</v>
      </c>
      <c r="J252" s="3" t="s">
        <v>1314</v>
      </c>
      <c r="K252" s="3" t="s">
        <v>1280</v>
      </c>
      <c r="L252" s="3" t="s">
        <v>444</v>
      </c>
    </row>
    <row r="253" spans="1:12" ht="80.099999999999994" customHeight="1" x14ac:dyDescent="0.25">
      <c r="A253" s="3" t="s">
        <v>1173</v>
      </c>
      <c r="B253" s="3">
        <v>2012</v>
      </c>
      <c r="C253" s="2" t="s">
        <v>20</v>
      </c>
      <c r="D253" s="6" t="s">
        <v>1174</v>
      </c>
      <c r="E253" s="6" t="s">
        <v>1175</v>
      </c>
      <c r="F253" s="6" t="s">
        <v>1176</v>
      </c>
      <c r="G253" s="6" t="s">
        <v>746</v>
      </c>
      <c r="H253" s="3" t="s">
        <v>32</v>
      </c>
      <c r="I253" s="3" t="s">
        <v>26</v>
      </c>
      <c r="J253" s="3" t="s">
        <v>1307</v>
      </c>
      <c r="K253" s="3" t="s">
        <v>1288</v>
      </c>
      <c r="L253" s="3" t="s">
        <v>588</v>
      </c>
    </row>
    <row r="254" spans="1:12" ht="80.099999999999994" customHeight="1" x14ac:dyDescent="0.25">
      <c r="A254" s="3" t="s">
        <v>1177</v>
      </c>
      <c r="B254" s="3">
        <v>2015</v>
      </c>
      <c r="C254" s="2" t="s">
        <v>11</v>
      </c>
      <c r="D254" s="6" t="s">
        <v>1178</v>
      </c>
      <c r="E254" s="6" t="s">
        <v>1179</v>
      </c>
      <c r="F254" s="6" t="s">
        <v>26</v>
      </c>
      <c r="G254" s="6" t="s">
        <v>26</v>
      </c>
      <c r="H254" s="3" t="s">
        <v>88</v>
      </c>
      <c r="I254" s="3" t="s">
        <v>26</v>
      </c>
      <c r="J254" s="3" t="s">
        <v>1308</v>
      </c>
      <c r="K254" s="3" t="s">
        <v>1282</v>
      </c>
      <c r="L254" s="3" t="s">
        <v>588</v>
      </c>
    </row>
    <row r="255" spans="1:12" ht="80.099999999999994" customHeight="1" x14ac:dyDescent="0.25">
      <c r="A255" s="3" t="s">
        <v>1180</v>
      </c>
      <c r="B255" s="3">
        <v>2015</v>
      </c>
      <c r="C255" s="2" t="s">
        <v>90</v>
      </c>
      <c r="D255" s="6" t="s">
        <v>1181</v>
      </c>
      <c r="E255" s="6" t="s">
        <v>1182</v>
      </c>
      <c r="F255" s="6" t="s">
        <v>1183</v>
      </c>
      <c r="G255" s="6" t="s">
        <v>14</v>
      </c>
      <c r="H255" s="3" t="s">
        <v>38</v>
      </c>
      <c r="I255" s="3" t="s">
        <v>26</v>
      </c>
      <c r="J255" s="3" t="s">
        <v>1314</v>
      </c>
      <c r="K255" s="3" t="s">
        <v>1298</v>
      </c>
      <c r="L255" s="3" t="s">
        <v>588</v>
      </c>
    </row>
    <row r="256" spans="1:12" ht="80.099999999999994" customHeight="1" x14ac:dyDescent="0.25">
      <c r="A256" s="3" t="s">
        <v>381</v>
      </c>
      <c r="B256" s="3">
        <v>2006</v>
      </c>
      <c r="C256" s="2" t="s">
        <v>382</v>
      </c>
      <c r="D256" s="6" t="s">
        <v>383</v>
      </c>
      <c r="E256" s="6" t="s">
        <v>20</v>
      </c>
      <c r="F256" s="6" t="s">
        <v>384</v>
      </c>
      <c r="G256" s="7" t="s">
        <v>385</v>
      </c>
      <c r="H256" s="3" t="s">
        <v>32</v>
      </c>
      <c r="I256" s="3" t="s">
        <v>17</v>
      </c>
      <c r="J256" s="3" t="s">
        <v>1314</v>
      </c>
      <c r="K256" s="3" t="s">
        <v>1293</v>
      </c>
      <c r="L256" s="3" t="s">
        <v>18</v>
      </c>
    </row>
    <row r="257" spans="1:12" ht="80.099999999999994" customHeight="1" x14ac:dyDescent="0.25">
      <c r="A257" s="3" t="s">
        <v>1184</v>
      </c>
      <c r="B257" s="3">
        <v>2014</v>
      </c>
      <c r="C257" s="2" t="s">
        <v>11</v>
      </c>
      <c r="D257" s="6" t="s">
        <v>1185</v>
      </c>
      <c r="E257" s="6" t="s">
        <v>1186</v>
      </c>
      <c r="F257" s="6" t="s">
        <v>26</v>
      </c>
      <c r="G257" s="6" t="s">
        <v>26</v>
      </c>
      <c r="H257" s="3" t="s">
        <v>88</v>
      </c>
      <c r="I257" s="3" t="s">
        <v>26</v>
      </c>
      <c r="J257" s="3" t="s">
        <v>1307</v>
      </c>
      <c r="K257" s="3" t="s">
        <v>1287</v>
      </c>
      <c r="L257" s="3" t="s">
        <v>588</v>
      </c>
    </row>
    <row r="258" spans="1:12" ht="80.099999999999994" customHeight="1" x14ac:dyDescent="0.25">
      <c r="A258" s="3" t="s">
        <v>386</v>
      </c>
      <c r="B258" s="3">
        <v>2015</v>
      </c>
      <c r="C258" s="2" t="s">
        <v>90</v>
      </c>
      <c r="D258" s="6" t="s">
        <v>387</v>
      </c>
      <c r="E258" s="6" t="s">
        <v>388</v>
      </c>
      <c r="F258" s="6" t="s">
        <v>389</v>
      </c>
      <c r="G258" s="6" t="s">
        <v>390</v>
      </c>
      <c r="H258" s="3" t="s">
        <v>38</v>
      </c>
      <c r="I258" s="3" t="s">
        <v>26</v>
      </c>
      <c r="J258" s="3" t="s">
        <v>1315</v>
      </c>
      <c r="K258" s="3" t="s">
        <v>1281</v>
      </c>
      <c r="L258" s="3" t="s">
        <v>18</v>
      </c>
    </row>
    <row r="259" spans="1:12" ht="80.099999999999994" customHeight="1" x14ac:dyDescent="0.25">
      <c r="A259" s="3" t="s">
        <v>1187</v>
      </c>
      <c r="B259" s="3">
        <v>2015</v>
      </c>
      <c r="C259" s="2" t="s">
        <v>11</v>
      </c>
      <c r="D259" s="6" t="s">
        <v>1188</v>
      </c>
      <c r="E259" s="6" t="s">
        <v>1189</v>
      </c>
      <c r="F259" s="6" t="s">
        <v>14</v>
      </c>
      <c r="G259" s="6" t="s">
        <v>1190</v>
      </c>
      <c r="H259" s="3" t="s">
        <v>88</v>
      </c>
      <c r="I259" s="3" t="s">
        <v>26</v>
      </c>
      <c r="J259" s="3" t="s">
        <v>1321</v>
      </c>
      <c r="K259" s="3" t="s">
        <v>1295</v>
      </c>
      <c r="L259" s="3" t="s">
        <v>588</v>
      </c>
    </row>
    <row r="260" spans="1:12" ht="80.099999999999994" customHeight="1" x14ac:dyDescent="0.25">
      <c r="A260" s="3" t="s">
        <v>1191</v>
      </c>
      <c r="B260" s="3">
        <v>2014</v>
      </c>
      <c r="C260" s="2" t="s">
        <v>20</v>
      </c>
      <c r="D260" s="6" t="s">
        <v>1192</v>
      </c>
      <c r="E260" s="6" t="s">
        <v>1193</v>
      </c>
      <c r="F260" s="6" t="s">
        <v>26</v>
      </c>
      <c r="G260" s="6" t="s">
        <v>1194</v>
      </c>
      <c r="H260" s="3" t="s">
        <v>32</v>
      </c>
      <c r="I260" s="3" t="s">
        <v>26</v>
      </c>
      <c r="J260" s="3" t="s">
        <v>1308</v>
      </c>
      <c r="K260" s="3" t="s">
        <v>1297</v>
      </c>
      <c r="L260" s="3" t="s">
        <v>588</v>
      </c>
    </row>
    <row r="261" spans="1:12" ht="80.099999999999994" customHeight="1" x14ac:dyDescent="0.25">
      <c r="A261" s="3" t="s">
        <v>391</v>
      </c>
      <c r="B261" s="3">
        <v>2014</v>
      </c>
      <c r="C261" s="2" t="s">
        <v>11</v>
      </c>
      <c r="D261" s="6" t="s">
        <v>392</v>
      </c>
      <c r="E261" s="6" t="s">
        <v>393</v>
      </c>
      <c r="F261" s="6" t="s">
        <v>394</v>
      </c>
      <c r="G261" s="6" t="s">
        <v>395</v>
      </c>
      <c r="H261" s="3" t="s">
        <v>88</v>
      </c>
      <c r="I261" s="3" t="s">
        <v>26</v>
      </c>
      <c r="J261" s="3" t="s">
        <v>1307</v>
      </c>
      <c r="K261" s="3" t="s">
        <v>1290</v>
      </c>
      <c r="L261" s="3" t="s">
        <v>18</v>
      </c>
    </row>
    <row r="262" spans="1:12" ht="80.099999999999994" customHeight="1" x14ac:dyDescent="0.25">
      <c r="A262" s="3" t="s">
        <v>396</v>
      </c>
      <c r="B262" s="3">
        <v>2010</v>
      </c>
      <c r="C262" s="2" t="s">
        <v>11</v>
      </c>
      <c r="D262" s="6" t="s">
        <v>397</v>
      </c>
      <c r="E262" s="6" t="s">
        <v>398</v>
      </c>
      <c r="F262" s="6" t="s">
        <v>399</v>
      </c>
      <c r="G262" s="6" t="s">
        <v>400</v>
      </c>
      <c r="H262" s="3" t="s">
        <v>26</v>
      </c>
      <c r="I262" s="3" t="s">
        <v>26</v>
      </c>
      <c r="J262" s="3" t="s">
        <v>1309</v>
      </c>
      <c r="K262" s="3" t="s">
        <v>1294</v>
      </c>
      <c r="L262" s="3" t="s">
        <v>18</v>
      </c>
    </row>
    <row r="263" spans="1:12" ht="80.099999999999994" customHeight="1" x14ac:dyDescent="0.25">
      <c r="A263" s="3" t="s">
        <v>401</v>
      </c>
      <c r="B263" s="3">
        <v>2015</v>
      </c>
      <c r="C263" s="2" t="s">
        <v>11</v>
      </c>
      <c r="D263" s="6" t="s">
        <v>402</v>
      </c>
      <c r="E263" s="6" t="s">
        <v>403</v>
      </c>
      <c r="F263" s="6" t="s">
        <v>404</v>
      </c>
      <c r="G263" s="6" t="s">
        <v>405</v>
      </c>
      <c r="H263" s="3" t="s">
        <v>25</v>
      </c>
      <c r="I263" s="3" t="s">
        <v>57</v>
      </c>
      <c r="J263" s="3" t="s">
        <v>1328</v>
      </c>
      <c r="K263" s="3" t="s">
        <v>1297</v>
      </c>
      <c r="L263" s="3" t="s">
        <v>18</v>
      </c>
    </row>
    <row r="264" spans="1:12" ht="80.099999999999994" customHeight="1" x14ac:dyDescent="0.25">
      <c r="A264" s="3" t="s">
        <v>401</v>
      </c>
      <c r="B264" s="3">
        <v>2015</v>
      </c>
      <c r="C264" s="2" t="s">
        <v>20</v>
      </c>
      <c r="D264" s="6" t="s">
        <v>406</v>
      </c>
      <c r="E264" s="6" t="s">
        <v>407</v>
      </c>
      <c r="F264" s="6" t="s">
        <v>408</v>
      </c>
      <c r="G264" s="6" t="s">
        <v>409</v>
      </c>
      <c r="H264" s="3" t="s">
        <v>88</v>
      </c>
      <c r="I264" s="3" t="s">
        <v>26</v>
      </c>
      <c r="J264" s="3" t="s">
        <v>1328</v>
      </c>
      <c r="K264" s="3" t="s">
        <v>1297</v>
      </c>
      <c r="L264" s="3" t="s">
        <v>18</v>
      </c>
    </row>
    <row r="265" spans="1:12" ht="80.099999999999994" customHeight="1" x14ac:dyDescent="0.25">
      <c r="A265" s="3" t="s">
        <v>1195</v>
      </c>
      <c r="B265" s="3">
        <v>2014</v>
      </c>
      <c r="C265" s="2" t="s">
        <v>20</v>
      </c>
      <c r="D265" s="6" t="s">
        <v>1196</v>
      </c>
      <c r="E265" s="6" t="s">
        <v>1197</v>
      </c>
      <c r="F265" s="6" t="s">
        <v>26</v>
      </c>
      <c r="G265" s="6" t="s">
        <v>26</v>
      </c>
      <c r="H265" s="3" t="s">
        <v>88</v>
      </c>
      <c r="I265" s="3" t="s">
        <v>26</v>
      </c>
      <c r="J265" s="3" t="s">
        <v>1309</v>
      </c>
      <c r="K265" s="3" t="s">
        <v>1289</v>
      </c>
      <c r="L265" s="3" t="s">
        <v>588</v>
      </c>
    </row>
    <row r="266" spans="1:12" ht="80.099999999999994" customHeight="1" x14ac:dyDescent="0.25">
      <c r="A266" s="3" t="s">
        <v>579</v>
      </c>
      <c r="B266" s="3">
        <v>2012</v>
      </c>
      <c r="C266" s="2" t="s">
        <v>382</v>
      </c>
      <c r="D266" s="6" t="s">
        <v>580</v>
      </c>
      <c r="E266" s="6" t="s">
        <v>581</v>
      </c>
      <c r="F266" s="6" t="s">
        <v>582</v>
      </c>
      <c r="G266" s="7" t="s">
        <v>583</v>
      </c>
      <c r="H266" s="3" t="s">
        <v>38</v>
      </c>
      <c r="I266" s="3" t="s">
        <v>17</v>
      </c>
      <c r="J266" s="3" t="s">
        <v>1314</v>
      </c>
      <c r="K266" s="3" t="s">
        <v>1296</v>
      </c>
      <c r="L266" s="3" t="s">
        <v>444</v>
      </c>
    </row>
    <row r="267" spans="1:12" ht="80.099999999999994" customHeight="1" x14ac:dyDescent="0.25">
      <c r="A267" s="3" t="s">
        <v>410</v>
      </c>
      <c r="B267" s="3">
        <v>2015</v>
      </c>
      <c r="C267" s="2" t="s">
        <v>11</v>
      </c>
      <c r="D267" s="6" t="s">
        <v>411</v>
      </c>
      <c r="E267" s="6" t="s">
        <v>412</v>
      </c>
      <c r="F267" s="6" t="s">
        <v>413</v>
      </c>
      <c r="G267" s="6" t="s">
        <v>414</v>
      </c>
      <c r="H267" s="3" t="s">
        <v>32</v>
      </c>
      <c r="I267" s="3" t="s">
        <v>26</v>
      </c>
      <c r="J267" s="3" t="s">
        <v>1314</v>
      </c>
      <c r="K267" s="3" t="s">
        <v>1286</v>
      </c>
      <c r="L267" s="3" t="s">
        <v>18</v>
      </c>
    </row>
    <row r="268" spans="1:12" ht="80.099999999999994" customHeight="1" x14ac:dyDescent="0.25">
      <c r="A268" s="3" t="s">
        <v>1198</v>
      </c>
      <c r="B268" s="3">
        <v>2014</v>
      </c>
      <c r="C268" s="2" t="s">
        <v>90</v>
      </c>
      <c r="D268" s="6" t="s">
        <v>1199</v>
      </c>
      <c r="E268" s="6" t="s">
        <v>1200</v>
      </c>
      <c r="F268" s="6" t="s">
        <v>1201</v>
      </c>
      <c r="G268" s="6" t="s">
        <v>26</v>
      </c>
      <c r="H268" s="3" t="s">
        <v>88</v>
      </c>
      <c r="I268" s="3" t="s">
        <v>57</v>
      </c>
      <c r="J268" s="3" t="s">
        <v>1307</v>
      </c>
      <c r="K268" s="3" t="s">
        <v>1297</v>
      </c>
      <c r="L268" s="3" t="s">
        <v>588</v>
      </c>
    </row>
    <row r="269" spans="1:12" ht="80.099999999999994" customHeight="1" x14ac:dyDescent="0.25">
      <c r="A269" s="3" t="s">
        <v>1202</v>
      </c>
      <c r="B269" s="3">
        <v>2017</v>
      </c>
      <c r="C269" s="2" t="s">
        <v>20</v>
      </c>
      <c r="D269" s="6" t="s">
        <v>1203</v>
      </c>
      <c r="E269" s="6" t="s">
        <v>49</v>
      </c>
      <c r="F269" s="6" t="s">
        <v>1204</v>
      </c>
      <c r="G269" s="6" t="s">
        <v>715</v>
      </c>
      <c r="H269" s="3" t="s">
        <v>38</v>
      </c>
      <c r="I269" s="3" t="s">
        <v>17</v>
      </c>
      <c r="J269" s="3" t="s">
        <v>1318</v>
      </c>
      <c r="K269" s="3" t="s">
        <v>1291</v>
      </c>
      <c r="L269" s="3" t="s">
        <v>588</v>
      </c>
    </row>
    <row r="270" spans="1:12" ht="80.099999999999994" customHeight="1" x14ac:dyDescent="0.25">
      <c r="A270" s="3" t="s">
        <v>1205</v>
      </c>
      <c r="B270" s="3">
        <v>2011</v>
      </c>
      <c r="C270" s="2" t="s">
        <v>11</v>
      </c>
      <c r="D270" s="6" t="s">
        <v>1206</v>
      </c>
      <c r="E270" s="6" t="s">
        <v>1207</v>
      </c>
      <c r="F270" s="6" t="s">
        <v>1208</v>
      </c>
      <c r="G270" s="6" t="s">
        <v>88</v>
      </c>
      <c r="H270" s="3" t="s">
        <v>26</v>
      </c>
      <c r="I270" s="3" t="s">
        <v>26</v>
      </c>
      <c r="J270" s="3" t="s">
        <v>1314</v>
      </c>
      <c r="K270" s="3" t="s">
        <v>1287</v>
      </c>
      <c r="L270" s="3" t="s">
        <v>588</v>
      </c>
    </row>
    <row r="271" spans="1:12" ht="80.099999999999994" customHeight="1" x14ac:dyDescent="0.25">
      <c r="A271" s="3" t="s">
        <v>415</v>
      </c>
      <c r="B271" s="3">
        <v>2016</v>
      </c>
      <c r="C271" s="2" t="s">
        <v>90</v>
      </c>
      <c r="D271" s="6" t="s">
        <v>416</v>
      </c>
      <c r="E271" s="6" t="s">
        <v>417</v>
      </c>
      <c r="F271" s="6" t="s">
        <v>418</v>
      </c>
      <c r="G271" s="6" t="s">
        <v>419</v>
      </c>
      <c r="H271" s="3" t="s">
        <v>38</v>
      </c>
      <c r="I271" s="3" t="s">
        <v>57</v>
      </c>
      <c r="J271" s="3" t="s">
        <v>1318</v>
      </c>
      <c r="K271" s="3" t="s">
        <v>1280</v>
      </c>
      <c r="L271" s="3" t="s">
        <v>18</v>
      </c>
    </row>
    <row r="272" spans="1:12" ht="80.099999999999994" customHeight="1" x14ac:dyDescent="0.25">
      <c r="A272" s="3" t="s">
        <v>420</v>
      </c>
      <c r="B272" s="3">
        <v>2014</v>
      </c>
      <c r="C272" s="2" t="s">
        <v>20</v>
      </c>
      <c r="D272" s="6" t="s">
        <v>421</v>
      </c>
      <c r="E272" s="6" t="s">
        <v>422</v>
      </c>
      <c r="F272" s="6" t="s">
        <v>423</v>
      </c>
      <c r="G272" s="6" t="s">
        <v>424</v>
      </c>
      <c r="H272" s="3" t="s">
        <v>32</v>
      </c>
      <c r="I272" s="3" t="s">
        <v>57</v>
      </c>
      <c r="J272" s="3" t="s">
        <v>1307</v>
      </c>
      <c r="K272" s="3" t="s">
        <v>1290</v>
      </c>
      <c r="L272" s="3" t="s">
        <v>18</v>
      </c>
    </row>
    <row r="273" spans="1:12" ht="80.099999999999994" customHeight="1" x14ac:dyDescent="0.25">
      <c r="A273" s="3" t="s">
        <v>1209</v>
      </c>
      <c r="B273" s="3">
        <v>2011</v>
      </c>
      <c r="C273" s="2" t="s">
        <v>11</v>
      </c>
      <c r="D273" s="6" t="s">
        <v>1210</v>
      </c>
      <c r="E273" s="6" t="s">
        <v>1211</v>
      </c>
      <c r="F273" s="6" t="s">
        <v>1212</v>
      </c>
      <c r="G273" s="6" t="s">
        <v>1213</v>
      </c>
      <c r="H273" s="3" t="s">
        <v>32</v>
      </c>
      <c r="I273" s="3" t="s">
        <v>57</v>
      </c>
      <c r="J273" s="3" t="s">
        <v>1314</v>
      </c>
      <c r="K273" s="3" t="s">
        <v>1281</v>
      </c>
      <c r="L273" s="3" t="s">
        <v>588</v>
      </c>
    </row>
    <row r="274" spans="1:12" ht="80.099999999999994" customHeight="1" x14ac:dyDescent="0.25">
      <c r="A274" s="3" t="s">
        <v>425</v>
      </c>
      <c r="B274" s="3">
        <v>2013</v>
      </c>
      <c r="C274" s="2" t="s">
        <v>11</v>
      </c>
      <c r="D274" s="6" t="s">
        <v>426</v>
      </c>
      <c r="E274" s="6" t="s">
        <v>427</v>
      </c>
      <c r="F274" s="6" t="s">
        <v>428</v>
      </c>
      <c r="G274" s="6" t="s">
        <v>429</v>
      </c>
      <c r="H274" s="3" t="s">
        <v>32</v>
      </c>
      <c r="I274" s="3" t="s">
        <v>57</v>
      </c>
      <c r="J274" s="3" t="s">
        <v>1307</v>
      </c>
      <c r="K274" s="3" t="s">
        <v>1293</v>
      </c>
      <c r="L274" s="3" t="s">
        <v>18</v>
      </c>
    </row>
    <row r="275" spans="1:12" ht="80.099999999999994" customHeight="1" x14ac:dyDescent="0.25">
      <c r="A275" s="3" t="s">
        <v>1214</v>
      </c>
      <c r="B275" s="3">
        <v>2012</v>
      </c>
      <c r="C275" s="2" t="s">
        <v>20</v>
      </c>
      <c r="D275" s="6" t="s">
        <v>1215</v>
      </c>
      <c r="E275" s="6" t="s">
        <v>1216</v>
      </c>
      <c r="F275" s="6" t="s">
        <v>1217</v>
      </c>
      <c r="G275" s="6" t="s">
        <v>137</v>
      </c>
      <c r="H275" s="3" t="s">
        <v>26</v>
      </c>
      <c r="I275" s="3" t="s">
        <v>26</v>
      </c>
      <c r="J275" s="3" t="s">
        <v>1314</v>
      </c>
      <c r="K275" s="3" t="s">
        <v>1297</v>
      </c>
      <c r="L275" s="3" t="s">
        <v>588</v>
      </c>
    </row>
    <row r="276" spans="1:12" ht="80.099999999999994" customHeight="1" x14ac:dyDescent="0.25">
      <c r="A276" s="3" t="s">
        <v>1218</v>
      </c>
      <c r="B276" s="3">
        <v>2011</v>
      </c>
      <c r="C276" s="2" t="s">
        <v>11</v>
      </c>
      <c r="D276" s="6" t="s">
        <v>1219</v>
      </c>
      <c r="E276" s="6" t="s">
        <v>35</v>
      </c>
      <c r="F276" s="6" t="s">
        <v>1220</v>
      </c>
      <c r="G276" s="6" t="s">
        <v>1221</v>
      </c>
      <c r="H276" s="3" t="s">
        <v>38</v>
      </c>
      <c r="I276" s="3" t="s">
        <v>26</v>
      </c>
      <c r="J276" s="3" t="s">
        <v>1314</v>
      </c>
      <c r="K276" s="3" t="s">
        <v>1290</v>
      </c>
      <c r="L276" s="3" t="s">
        <v>588</v>
      </c>
    </row>
    <row r="277" spans="1:12" ht="80.099999999999994" customHeight="1" x14ac:dyDescent="0.25">
      <c r="A277" s="3" t="s">
        <v>1222</v>
      </c>
      <c r="B277" s="3">
        <v>2014</v>
      </c>
      <c r="C277" s="2" t="s">
        <v>11</v>
      </c>
      <c r="D277" s="6" t="s">
        <v>1223</v>
      </c>
      <c r="E277" s="6" t="s">
        <v>1224</v>
      </c>
      <c r="F277" s="6" t="s">
        <v>14</v>
      </c>
      <c r="G277" s="6" t="s">
        <v>14</v>
      </c>
      <c r="H277" s="3" t="s">
        <v>32</v>
      </c>
      <c r="I277" s="3" t="s">
        <v>26</v>
      </c>
      <c r="J277" s="3" t="s">
        <v>1307</v>
      </c>
      <c r="K277" s="3" t="s">
        <v>1287</v>
      </c>
      <c r="L277" s="3" t="s">
        <v>588</v>
      </c>
    </row>
    <row r="278" spans="1:12" ht="80.099999999999994" customHeight="1" x14ac:dyDescent="0.25">
      <c r="A278" s="3" t="s">
        <v>1225</v>
      </c>
      <c r="B278" s="3">
        <v>2013</v>
      </c>
      <c r="C278" s="2" t="s">
        <v>11</v>
      </c>
      <c r="D278" s="6" t="s">
        <v>1226</v>
      </c>
      <c r="E278" s="6" t="s">
        <v>1227</v>
      </c>
      <c r="F278" s="6" t="s">
        <v>1228</v>
      </c>
      <c r="G278" s="6" t="s">
        <v>1229</v>
      </c>
      <c r="H278" s="3" t="s">
        <v>26</v>
      </c>
      <c r="I278" s="3" t="s">
        <v>57</v>
      </c>
      <c r="J278" s="3" t="s">
        <v>1307</v>
      </c>
      <c r="K278" s="3" t="s">
        <v>1295</v>
      </c>
      <c r="L278" s="3" t="s">
        <v>588</v>
      </c>
    </row>
    <row r="279" spans="1:12" ht="80.099999999999994" customHeight="1" x14ac:dyDescent="0.25">
      <c r="A279" s="3" t="s">
        <v>1230</v>
      </c>
      <c r="B279" s="3">
        <v>2015</v>
      </c>
      <c r="C279" s="2" t="s">
        <v>20</v>
      </c>
      <c r="D279" s="6" t="s">
        <v>1231</v>
      </c>
      <c r="E279" s="6" t="s">
        <v>49</v>
      </c>
      <c r="F279" s="6" t="s">
        <v>1232</v>
      </c>
      <c r="G279" s="6" t="s">
        <v>715</v>
      </c>
      <c r="H279" s="3" t="s">
        <v>38</v>
      </c>
      <c r="I279" s="3" t="s">
        <v>17</v>
      </c>
      <c r="J279" s="3" t="s">
        <v>1314</v>
      </c>
      <c r="K279" s="3" t="s">
        <v>1291</v>
      </c>
      <c r="L279" s="3" t="s">
        <v>588</v>
      </c>
    </row>
    <row r="280" spans="1:12" ht="80.099999999999994" customHeight="1" x14ac:dyDescent="0.25">
      <c r="A280" s="3" t="s">
        <v>430</v>
      </c>
      <c r="B280" s="3">
        <v>2015</v>
      </c>
      <c r="C280" s="2" t="s">
        <v>20</v>
      </c>
      <c r="D280" s="6" t="s">
        <v>431</v>
      </c>
      <c r="E280" s="6" t="s">
        <v>432</v>
      </c>
      <c r="F280" s="6" t="s">
        <v>433</v>
      </c>
      <c r="G280" s="6" t="s">
        <v>14</v>
      </c>
      <c r="H280" s="3" t="s">
        <v>16</v>
      </c>
      <c r="I280" s="3" t="s">
        <v>33</v>
      </c>
      <c r="J280" s="3" t="s">
        <v>1309</v>
      </c>
      <c r="K280" s="3" t="s">
        <v>1294</v>
      </c>
      <c r="L280" s="3" t="s">
        <v>18</v>
      </c>
    </row>
    <row r="281" spans="1:12" ht="80.099999999999994" customHeight="1" x14ac:dyDescent="0.25">
      <c r="A281" s="3" t="s">
        <v>1233</v>
      </c>
      <c r="B281" s="3">
        <v>2015</v>
      </c>
      <c r="C281" s="2" t="s">
        <v>11</v>
      </c>
      <c r="D281" s="6" t="s">
        <v>1234</v>
      </c>
      <c r="E281" s="6" t="s">
        <v>1235</v>
      </c>
      <c r="F281" s="6" t="s">
        <v>26</v>
      </c>
      <c r="G281" s="6" t="s">
        <v>26</v>
      </c>
      <c r="H281" s="3" t="s">
        <v>88</v>
      </c>
      <c r="I281" s="3" t="s">
        <v>26</v>
      </c>
      <c r="J281" s="3" t="s">
        <v>1307</v>
      </c>
      <c r="K281" s="3" t="s">
        <v>1296</v>
      </c>
      <c r="L281" s="3" t="s">
        <v>588</v>
      </c>
    </row>
    <row r="282" spans="1:12" ht="80.099999999999994" customHeight="1" x14ac:dyDescent="0.25">
      <c r="A282" s="3" t="s">
        <v>434</v>
      </c>
      <c r="B282" s="3">
        <v>2014</v>
      </c>
      <c r="C282" s="2" t="s">
        <v>20</v>
      </c>
      <c r="D282" s="6" t="s">
        <v>435</v>
      </c>
      <c r="E282" s="6" t="s">
        <v>436</v>
      </c>
      <c r="F282" s="6" t="s">
        <v>437</v>
      </c>
      <c r="G282" s="6" t="s">
        <v>438</v>
      </c>
      <c r="H282" s="3" t="s">
        <v>32</v>
      </c>
      <c r="I282" s="3" t="s">
        <v>17</v>
      </c>
      <c r="J282" s="3" t="s">
        <v>1309</v>
      </c>
      <c r="K282" s="3" t="s">
        <v>1294</v>
      </c>
      <c r="L282" s="3" t="s">
        <v>18</v>
      </c>
    </row>
    <row r="283" spans="1:12" ht="80.099999999999994" customHeight="1" x14ac:dyDescent="0.25">
      <c r="A283" s="3" t="s">
        <v>434</v>
      </c>
      <c r="B283" s="3">
        <v>2012</v>
      </c>
      <c r="C283" s="2" t="s">
        <v>20</v>
      </c>
      <c r="D283" s="6" t="s">
        <v>1236</v>
      </c>
      <c r="E283" s="6" t="s">
        <v>1237</v>
      </c>
      <c r="F283" s="6" t="s">
        <v>1238</v>
      </c>
      <c r="G283" s="6" t="s">
        <v>1239</v>
      </c>
      <c r="H283" s="3" t="s">
        <v>16</v>
      </c>
      <c r="I283" s="3" t="s">
        <v>26</v>
      </c>
      <c r="J283" s="3" t="s">
        <v>1308</v>
      </c>
      <c r="K283" s="3" t="s">
        <v>1294</v>
      </c>
      <c r="L283" s="3" t="s">
        <v>588</v>
      </c>
    </row>
    <row r="284" spans="1:12" ht="80.099999999999994" customHeight="1" x14ac:dyDescent="0.25">
      <c r="A284" s="3" t="s">
        <v>434</v>
      </c>
      <c r="B284" s="3">
        <v>2013</v>
      </c>
      <c r="C284" s="2" t="s">
        <v>90</v>
      </c>
      <c r="D284" s="6" t="s">
        <v>1240</v>
      </c>
      <c r="E284" s="6" t="s">
        <v>1241</v>
      </c>
      <c r="F284" s="6" t="s">
        <v>1242</v>
      </c>
      <c r="G284" s="6" t="s">
        <v>1243</v>
      </c>
      <c r="H284" s="3" t="s">
        <v>32</v>
      </c>
      <c r="I284" s="3" t="s">
        <v>26</v>
      </c>
      <c r="J284" s="3" t="s">
        <v>1308</v>
      </c>
      <c r="K284" s="3" t="s">
        <v>1290</v>
      </c>
      <c r="L284" s="3" t="s">
        <v>588</v>
      </c>
    </row>
    <row r="285" spans="1:12" ht="80.099999999999994" customHeight="1" x14ac:dyDescent="0.25">
      <c r="A285" s="3" t="s">
        <v>1244</v>
      </c>
      <c r="B285" s="3">
        <v>2015</v>
      </c>
      <c r="C285" s="2" t="s">
        <v>90</v>
      </c>
      <c r="D285" s="6" t="s">
        <v>1245</v>
      </c>
      <c r="E285" s="6" t="s">
        <v>1246</v>
      </c>
      <c r="F285" s="6" t="s">
        <v>1247</v>
      </c>
      <c r="G285" s="6" t="s">
        <v>1248</v>
      </c>
      <c r="H285" s="3" t="s">
        <v>38</v>
      </c>
      <c r="I285" s="3" t="s">
        <v>26</v>
      </c>
      <c r="J285" s="3" t="s">
        <v>1314</v>
      </c>
      <c r="K285" s="3" t="s">
        <v>1282</v>
      </c>
      <c r="L285" s="3" t="s">
        <v>588</v>
      </c>
    </row>
    <row r="286" spans="1:12" ht="80.099999999999994" customHeight="1" x14ac:dyDescent="0.25">
      <c r="A286" s="3" t="s">
        <v>1249</v>
      </c>
      <c r="B286" s="3">
        <v>2015</v>
      </c>
      <c r="C286" s="2" t="s">
        <v>11</v>
      </c>
      <c r="D286" s="6" t="s">
        <v>1250</v>
      </c>
      <c r="E286" s="6" t="s">
        <v>1251</v>
      </c>
      <c r="F286" s="6" t="s">
        <v>14</v>
      </c>
      <c r="G286" s="6" t="s">
        <v>14</v>
      </c>
      <c r="H286" s="3" t="s">
        <v>88</v>
      </c>
      <c r="I286" s="3" t="s">
        <v>26</v>
      </c>
      <c r="J286" s="3" t="s">
        <v>1308</v>
      </c>
      <c r="K286" s="3" t="s">
        <v>1298</v>
      </c>
      <c r="L286" s="3" t="s">
        <v>588</v>
      </c>
    </row>
    <row r="287" spans="1:12" ht="80.099999999999994" customHeight="1" x14ac:dyDescent="0.25">
      <c r="A287" s="3" t="s">
        <v>1252</v>
      </c>
      <c r="B287" s="3">
        <v>2014</v>
      </c>
      <c r="C287" s="2" t="s">
        <v>11</v>
      </c>
      <c r="D287" s="6" t="s">
        <v>1253</v>
      </c>
      <c r="E287" s="6" t="s">
        <v>1254</v>
      </c>
      <c r="F287" s="6" t="s">
        <v>1255</v>
      </c>
      <c r="G287" s="6" t="s">
        <v>1256</v>
      </c>
      <c r="H287" s="3" t="s">
        <v>32</v>
      </c>
      <c r="I287" s="3" t="s">
        <v>26</v>
      </c>
      <c r="J287" s="3" t="s">
        <v>1329</v>
      </c>
      <c r="K287" s="3" t="s">
        <v>1293</v>
      </c>
      <c r="L287" s="3" t="s">
        <v>588</v>
      </c>
    </row>
    <row r="288" spans="1:12" ht="80.099999999999994" customHeight="1" x14ac:dyDescent="0.25">
      <c r="A288" s="3" t="s">
        <v>1257</v>
      </c>
      <c r="B288" s="3">
        <v>2014</v>
      </c>
      <c r="C288" s="2" t="s">
        <v>11</v>
      </c>
      <c r="D288" s="6" t="s">
        <v>1258</v>
      </c>
      <c r="E288" s="6" t="s">
        <v>1259</v>
      </c>
      <c r="F288" s="6" t="s">
        <v>26</v>
      </c>
      <c r="G288" s="6" t="s">
        <v>1260</v>
      </c>
      <c r="H288" s="3" t="s">
        <v>88</v>
      </c>
      <c r="I288" s="3" t="s">
        <v>17</v>
      </c>
      <c r="J288" s="3" t="s">
        <v>1307</v>
      </c>
      <c r="K288" s="3" t="s">
        <v>1299</v>
      </c>
      <c r="L288" s="3" t="s">
        <v>588</v>
      </c>
    </row>
    <row r="289" spans="1:12" ht="80.099999999999994" customHeight="1" x14ac:dyDescent="0.25">
      <c r="A289" s="3" t="s">
        <v>1261</v>
      </c>
      <c r="B289" s="3">
        <v>2014</v>
      </c>
      <c r="C289" s="2" t="s">
        <v>11</v>
      </c>
      <c r="D289" s="6" t="s">
        <v>1262</v>
      </c>
      <c r="E289" s="6" t="s">
        <v>1263</v>
      </c>
      <c r="F289" s="6" t="s">
        <v>14</v>
      </c>
      <c r="G289" s="6" t="s">
        <v>14</v>
      </c>
      <c r="H289" s="3" t="s">
        <v>88</v>
      </c>
      <c r="I289" s="3" t="s">
        <v>26</v>
      </c>
      <c r="J289" s="3" t="s">
        <v>1307</v>
      </c>
      <c r="K289" s="3" t="s">
        <v>1296</v>
      </c>
      <c r="L289" s="3" t="s">
        <v>588</v>
      </c>
    </row>
    <row r="290" spans="1:12" ht="80.099999999999994" customHeight="1" x14ac:dyDescent="0.25">
      <c r="A290" s="3" t="s">
        <v>1264</v>
      </c>
      <c r="B290" s="3">
        <v>2014</v>
      </c>
      <c r="C290" s="2" t="s">
        <v>11</v>
      </c>
      <c r="D290" s="6" t="s">
        <v>1265</v>
      </c>
      <c r="E290" s="6" t="s">
        <v>1266</v>
      </c>
      <c r="F290" s="6" t="s">
        <v>26</v>
      </c>
      <c r="G290" s="6" t="s">
        <v>1267</v>
      </c>
      <c r="H290" s="3" t="s">
        <v>32</v>
      </c>
      <c r="I290" s="3" t="s">
        <v>26</v>
      </c>
      <c r="J290" s="3" t="s">
        <v>1307</v>
      </c>
      <c r="K290" s="3" t="s">
        <v>1288</v>
      </c>
      <c r="L290" s="3" t="s">
        <v>588</v>
      </c>
    </row>
    <row r="291" spans="1:12" ht="80.099999999999994" customHeight="1" x14ac:dyDescent="0.25">
      <c r="A291" s="3" t="s">
        <v>1268</v>
      </c>
      <c r="B291" s="3">
        <v>2014</v>
      </c>
      <c r="C291" s="2" t="s">
        <v>90</v>
      </c>
      <c r="D291" s="6" t="s">
        <v>1269</v>
      </c>
      <c r="E291" s="6" t="s">
        <v>1270</v>
      </c>
      <c r="F291" s="6" t="s">
        <v>26</v>
      </c>
      <c r="G291" s="6" t="s">
        <v>1271</v>
      </c>
      <c r="H291" s="3" t="s">
        <v>32</v>
      </c>
      <c r="I291" s="3" t="s">
        <v>26</v>
      </c>
      <c r="J291" s="3" t="s">
        <v>1326</v>
      </c>
      <c r="K291" s="3" t="s">
        <v>1295</v>
      </c>
      <c r="L291" s="3" t="s">
        <v>588</v>
      </c>
    </row>
    <row r="292" spans="1:12" ht="80.099999999999994" customHeight="1" x14ac:dyDescent="0.25">
      <c r="A292" s="3" t="s">
        <v>1272</v>
      </c>
      <c r="B292" s="3">
        <v>2015</v>
      </c>
      <c r="C292" s="2" t="s">
        <v>11</v>
      </c>
      <c r="D292" s="6" t="s">
        <v>1273</v>
      </c>
      <c r="E292" s="6" t="s">
        <v>1274</v>
      </c>
      <c r="F292" s="6" t="s">
        <v>633</v>
      </c>
      <c r="G292" s="6" t="s">
        <v>1275</v>
      </c>
      <c r="H292" s="3" t="s">
        <v>32</v>
      </c>
      <c r="I292" s="3" t="s">
        <v>26</v>
      </c>
      <c r="J292" s="3" t="s">
        <v>1326</v>
      </c>
      <c r="K292" s="3" t="s">
        <v>1296</v>
      </c>
      <c r="L292" s="3" t="s">
        <v>588</v>
      </c>
    </row>
    <row r="293" spans="1:12" ht="80.099999999999994" customHeight="1" x14ac:dyDescent="0.25">
      <c r="A293" s="9" t="s">
        <v>1279</v>
      </c>
      <c r="J293" s="11"/>
    </row>
  </sheetData>
  <sortState ref="A2:J292">
    <sortCondition ref="A2:A292"/>
  </sortState>
  <dataValidations count="3">
    <dataValidation type="list" allowBlank="1" showInputMessage="1" showErrorMessage="1" sqref="C2:C118 C120:C292">
      <formula1>PAPER</formula1>
    </dataValidation>
    <dataValidation type="list" allowBlank="1" showInputMessage="1" showErrorMessage="1" sqref="H1:H292">
      <formula1>WERE</formula1>
    </dataValidation>
    <dataValidation type="list" allowBlank="1" showInputMessage="1" showErrorMessage="1" sqref="I1:I292">
      <formula1>STAGE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7</vt:lpstr>
    </vt:vector>
  </TitlesOfParts>
  <Company>GCU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Pollock</dc:creator>
  <cp:lastModifiedBy>Alex Pollock</cp:lastModifiedBy>
  <dcterms:created xsi:type="dcterms:W3CDTF">2018-02-27T11:34:20Z</dcterms:created>
  <dcterms:modified xsi:type="dcterms:W3CDTF">2018-05-28T10:10:46Z</dcterms:modified>
</cp:coreProperties>
</file>