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usepa-my.sharepoint.com/personal/schofield_kate_epa_gov/Documents/Documents/_a_WORK FOLDERS/nutrient SRs_post2020/a_chl MS revision/"/>
    </mc:Choice>
  </mc:AlternateContent>
  <xr:revisionPtr revIDLastSave="79" documentId="8_{A076043E-6DDA-4115-A07E-A0E1C370B22F}" xr6:coauthVersionLast="45" xr6:coauthVersionMax="46" xr10:uidLastSave="{AF171136-593B-42EE-80E6-E375A4E9342C}"/>
  <bookViews>
    <workbookView xWindow="5040" yWindow="45" windowWidth="21675" windowHeight="15240" xr2:uid="{A5238DF4-D7DF-4003-9794-1EA93B067C25}"/>
  </bookViews>
  <sheets>
    <sheet name="README" sheetId="6" r:id="rId1"/>
    <sheet name="Excluded at full text" sheetId="1" r:id="rId2"/>
    <sheet name="Unretrievable" sheetId="4" r:id="rId3"/>
    <sheet name="No effect size"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<sst xmlns="http://schemas.openxmlformats.org/spreadsheetml/2006/main" count="9498" uniqueCount="3995">
  <si>
    <t>AUTHOR</t>
  </si>
  <si>
    <t>YEAR</t>
  </si>
  <si>
    <t>TITLE</t>
  </si>
  <si>
    <t>EXCLUSION REASON</t>
  </si>
  <si>
    <t>Camargo, JA</t>
  </si>
  <si>
    <t>A case study of ecological risk assessment</t>
  </si>
  <si>
    <t>background/material</t>
  </si>
  <si>
    <t>Iker, S</t>
  </si>
  <si>
    <t>A lifetime of listening</t>
  </si>
  <si>
    <t>Walker, JT; Zipper, CE; Shabman, LA; Younos, TM</t>
  </si>
  <si>
    <t>A literature review for use in nutrient criteria development for freshwater streams and rivers in Virginia</t>
  </si>
  <si>
    <t>Hall, TJ; Fisher, RP; Rodgers, JH Jr; Minshall, GW; Landis, WG; Kovacs, T; Firth, BK; Dubé, MG; Flindes, CA; Deardorff, TL; Borton, DL</t>
  </si>
  <si>
    <t>A long-term, multitrophic level study to assess pulp and paper mill effluent effects on aquatic communities in four US receiving waters: lessons learned</t>
  </si>
  <si>
    <t>Besse-Lototskaya, A; Verdonschot, PFM; Coste, M; Van de Vijver, B</t>
  </si>
  <si>
    <t>A new perspective for phytobenthos in the European Water Framework Directive</t>
  </si>
  <si>
    <t>Spaulding, SA; Hermann, K; Steuven, G; Erickson, JW</t>
  </si>
  <si>
    <r>
      <t xml:space="preserve">A nuisance diatom species: </t>
    </r>
    <r>
      <rPr>
        <i/>
        <sz val="11"/>
        <rFont val="Calibri"/>
        <family val="2"/>
        <scheme val="minor"/>
      </rPr>
      <t>Didymosphenia geminata</t>
    </r>
    <r>
      <rPr>
        <sz val="11"/>
        <rFont val="Calibri"/>
        <family val="2"/>
        <scheme val="minor"/>
      </rPr>
      <t xml:space="preserve"> in western streams</t>
    </r>
  </si>
  <si>
    <t>Evans-White, MA; Haggard, BE; Scott, JT</t>
  </si>
  <si>
    <t>A review of stream nutrient criteria development in the United States</t>
  </si>
  <si>
    <t>Hecky, RE</t>
  </si>
  <si>
    <t>African lakes and their trophic efficiencies: a temporal perspective</t>
  </si>
  <si>
    <t>Heffernan, JB; Liebowitz, DM; Frazer, TK; Evans, JM; Cohen, MJ</t>
  </si>
  <si>
    <t>Algal blooms and the nitrogen-enrichment hypothesis in Florida springs: evidence, alternatives, and adaptive management</t>
  </si>
  <si>
    <t>Brydges, TG</t>
  </si>
  <si>
    <t>An intensive biochemical survey in Western Lake Erie</t>
  </si>
  <si>
    <t>Schaum, C; Fundneider, T; Cornel, P; Schulte-Oehlmann, U; Oehlmann, J</t>
  </si>
  <si>
    <t>Anforderungen des gewässerschutzes an eine zukunftsfähige abwasserbehandlung - aktuelle aspekte aus dem forschungsprojekt NiddaMan</t>
  </si>
  <si>
    <t>Blevins, DW; Fairchild, J</t>
  </si>
  <si>
    <t>Applicability of NASQAN data for ecosystem assessments on the Missouri River</t>
  </si>
  <si>
    <t>Chambers, PA; Benoy, GA; Brua, RB; Culp, JM</t>
  </si>
  <si>
    <t>Application of nitrogen and phosphorus criteria for streams in agricultural landscapes</t>
  </si>
  <si>
    <t>Plevan, AB; Blackburn, JA</t>
  </si>
  <si>
    <t>Approaches to setting nutrient targets in the Red River of the North</t>
  </si>
  <si>
    <t>Schindler, DW</t>
  </si>
  <si>
    <t>Aquatic problems caused by human activities in Banff National Park, Alberta, Canada</t>
  </si>
  <si>
    <t>Abdi, I; Tsegaye, T; Tadesse, W; Wang, Y; Jordan-Wilson, C; Elshamy, M</t>
  </si>
  <si>
    <t>Assessment of water quality in the Flink Creek and Flint River watersheds for TMDLs development</t>
  </si>
  <si>
    <t>Garland, CA; Gladding, SM; Duffy, BT, Steenhuis, TS</t>
  </si>
  <si>
    <t>B5. Determining waste load allocations for water bodies by coupling an in-stream macroinvertebrate model with SWAT</t>
  </si>
  <si>
    <t>Anonymous</t>
  </si>
  <si>
    <t>Benthology: researchers at Michigan State University publish new data on benthology</t>
  </si>
  <si>
    <t>Heino, J</t>
  </si>
  <si>
    <t>Biodiversity of aquatic insects: spatial gradients and environmental correlates of assemblage-level measures at large scales</t>
  </si>
  <si>
    <t>Parker, B; Barsom, G</t>
  </si>
  <si>
    <t>Biological and chemical significance of surface microlayers in aquatic ecosystems</t>
  </si>
  <si>
    <t>Osborn, M</t>
  </si>
  <si>
    <t>.</t>
  </si>
  <si>
    <t>Biological Response to Nutrients in Central Plains Regional Streams of Missouri</t>
  </si>
  <si>
    <t>Power, ME; Stout, RJ; Cushing, CE; Harper, PP; Hauer, FR; Matthews, WJ; Moyle, PB; Statzner, B. and De Badgen, IRW</t>
  </si>
  <si>
    <t>Biotic and abiotic controls in river and stream communities</t>
  </si>
  <si>
    <t>Manoylova, KM; Stevenson, RJ</t>
  </si>
  <si>
    <t>Changes in algal community succession in different nutrient regimes</t>
  </si>
  <si>
    <t>Turner, RE; Rabalais, NN</t>
  </si>
  <si>
    <t>Changes in Mississippi River water quality this century</t>
  </si>
  <si>
    <t>Hoch, MP; Siu, CYS; Clark, SE; Baker, KH</t>
  </si>
  <si>
    <t>Codorus creek restoration - a case study for the Chesapeake Bay</t>
  </si>
  <si>
    <t>Blancher, EC II</t>
  </si>
  <si>
    <t>Comments on USEPA’s Proposed Nutrient Water Quality Standards for the State of Florida</t>
  </si>
  <si>
    <t>Stevenson, RJ</t>
  </si>
  <si>
    <t>Diatom indicators of stream and wetland stressors in a risk management framework</t>
  </si>
  <si>
    <t>Dixit, SS; Smol, JP; Kingston, JC; Charles, DF</t>
  </si>
  <si>
    <t>Diatoms: powerful indicators of environmental change</t>
  </si>
  <si>
    <t>Silins, U; Bladon, KD; Esch, E; Spence, JR; Stone, M; Emelko, MB; Wagner, MJ; Williams, C; Tichkowsky, I; Boon, S; Devito, KJ; Mendoza, CA</t>
  </si>
  <si>
    <t>Ecohydrological response to severe disturbance by wildfire and salvage logging in oligotrophic Rocky Mountain watersheds: Nutrient loading, plant productivity, and benthic macroinvertebrate community response</t>
  </si>
  <si>
    <t>Camargo, JA; Alonso, Á</t>
  </si>
  <si>
    <t>Ecological and toxicological effects of inorganic nitrogen pollution in aquatic ecosystems: A global assessment</t>
  </si>
  <si>
    <t>Williams, DD</t>
  </si>
  <si>
    <t>Ecological Aspects of Antarctic Microbiology</t>
  </si>
  <si>
    <t>Environmental Research; New findings reported from Ankara University describe advances in environmental research</t>
  </si>
  <si>
    <t>Dodds, WK</t>
  </si>
  <si>
    <t>Eutrophication and trophic state in rivers and streams</t>
  </si>
  <si>
    <t>Bass, ML; Law, EB; Strickler, RH; Winter, LR</t>
  </si>
  <si>
    <t>Evaluation of the aquatic community status of two streams in a pre-development area of Stafford County, VA</t>
  </si>
  <si>
    <t>Basu, BK; Pick, FR</t>
  </si>
  <si>
    <t>Factors regulating plankton abundance in large temperate rivers</t>
  </si>
  <si>
    <t>Freshwater research: Reports on freshwater research findings from Aarhus University provide new insights</t>
  </si>
  <si>
    <t>Gray, NF</t>
  </si>
  <si>
    <t>Heterotrophic slimes in flowing waters</t>
  </si>
  <si>
    <t>Prowse, TD; Wrona, FJ; Reist, JD; Gibson, JJ; Hobbie, JE; Lévesque, LM; Vincent, WF</t>
  </si>
  <si>
    <t>Historical changes in Arctic freshwater ecosystems</t>
  </si>
  <si>
    <t>Schelske, CL</t>
  </si>
  <si>
    <t>Historical nutrient enrichment of Lake Ontario: Paleolimnological evidence</t>
  </si>
  <si>
    <t>Roman, CT; Aumen, NG; Trexler, JC; Fennema, RJ; Loftus, WF; Soukup, MA</t>
  </si>
  <si>
    <t>Hurricane Andrew's impact on freshwater resources</t>
  </si>
  <si>
    <t>Sommerfeld, MR</t>
  </si>
  <si>
    <t>Impact of sewage effluent upon diatom communities of a perennial desert stream</t>
  </si>
  <si>
    <t>Mallin, MA</t>
  </si>
  <si>
    <t>Impacts of industrial animal production on rivers and estuaries: Animal-waste lagoons and sprayfields near aquatic environments may significantly degrade water quality and endanger health</t>
  </si>
  <si>
    <t>Rott, E; Hofmann, PG; Pall, K; Pfister, P; Pipp, E</t>
  </si>
  <si>
    <r>
      <t>Indikationslisten f</t>
    </r>
    <r>
      <rPr>
        <sz val="11"/>
        <rFont val="Calibri"/>
        <family val="2"/>
      </rPr>
      <t>ü</t>
    </r>
    <r>
      <rPr>
        <sz val="11"/>
        <rFont val="Calibri"/>
        <family val="2"/>
        <scheme val="minor"/>
      </rPr>
      <t xml:space="preserve">r Aufwuchsalgen in </t>
    </r>
    <r>
      <rPr>
        <sz val="11"/>
        <rFont val="Calibri"/>
        <family val="2"/>
      </rPr>
      <t>Ö</t>
    </r>
    <r>
      <rPr>
        <sz val="11"/>
        <rFont val="Calibri"/>
        <family val="2"/>
        <scheme val="minor"/>
      </rPr>
      <t>sterreichischen Fliessgew</t>
    </r>
    <r>
      <rPr>
        <sz val="11"/>
        <rFont val="Calibri"/>
        <family val="2"/>
      </rPr>
      <t>ä</t>
    </r>
    <r>
      <rPr>
        <sz val="11"/>
        <rFont val="Calibri"/>
        <family val="2"/>
        <scheme val="minor"/>
      </rPr>
      <t>ssern, Teil 1: Saprobielle Indikation</t>
    </r>
  </si>
  <si>
    <t>Rangpan, V</t>
  </si>
  <si>
    <t>Influence of water qualities on periphyton in Pattani river: a case study at Yala municipality, Yala province, Thailand</t>
  </si>
  <si>
    <t>Pinkney, AE; Driscoll, CT; Evers, DC; Hooper, MJ; Horan, J; Jones, JW; Lazarus, RS; Marshall, HG; Milliken, A; Rattner, BA; Schmerfeld, J; Sparling, DW</t>
  </si>
  <si>
    <t>Interactive effects of climate change with nutrients, mercury, and freshwater acidification on key taxa in the North Atlantic Landscape Conservation Cooperative region</t>
  </si>
  <si>
    <t>Soininen, J</t>
  </si>
  <si>
    <t>Local and regional coexistence of diatoms - On the mechanisms promoting high local diatom species richness</t>
  </si>
  <si>
    <t>Ogura, N</t>
  </si>
  <si>
    <t>Metabolism of bioelements in the Minami-Asakawa River [Japan] and human activities affecting it</t>
  </si>
  <si>
    <t>Ministry for the Environment, New Zealand Government</t>
  </si>
  <si>
    <t>National Policy Statement for Freshwater Management 2014</t>
  </si>
  <si>
    <t>National Policy Statement for Freshwater Management 2014: Draft Implementation Guide</t>
  </si>
  <si>
    <t>Seva, JJ</t>
  </si>
  <si>
    <t>Nutrient assessment of the Animas River, 2003</t>
  </si>
  <si>
    <t>Newbold, JD; O'Neill, RV; Elwood, JW; Van Winkle, W</t>
  </si>
  <si>
    <t>Nutrient spiralling in streams: implications for nutrient limitation and invertebrate activity</t>
  </si>
  <si>
    <t>Haggard, BE</t>
  </si>
  <si>
    <t>Phosphorus criteria and Ozark streams: a Oklahoma case study</t>
  </si>
  <si>
    <t>Glibert, PM; Wilkerson, FP; Dugdale, RC; Raven, JA; Dupont, CL; Leavitt, PR; Parker, AE; Burkholder, JM;  Kana, TM</t>
  </si>
  <si>
    <t>Pluses and minuses of ammonium and nitrate uptake and assimilation by phytoplankton and implications for productivity and community composition, with emphasis on nitrogen-enriched conditions</t>
  </si>
  <si>
    <t>Siu, CYS; Clark, SE; Baker, KH</t>
  </si>
  <si>
    <t>Post-restoration changes within Codorus Creek, south-central Pennsylvania</t>
  </si>
  <si>
    <t>Feliciano, DV</t>
  </si>
  <si>
    <t>Problems on the Potomac: Cleaning up the "nation's river"</t>
  </si>
  <si>
    <t>Weijters, MJ; Janse, JH; Alkemade, R; Verhoeven, JTA</t>
  </si>
  <si>
    <t>Quantifying the effect of catchment land use and water nutrient concentrations on freshwater river and stream biodiversity</t>
  </si>
  <si>
    <t>Prygiel, J; Coste, M</t>
  </si>
  <si>
    <t xml:space="preserve">Recent trends in monitoring French rivers using algae, especially diatoms </t>
  </si>
  <si>
    <t>Rimet, F</t>
  </si>
  <si>
    <t>Recent views on river pollution and diatoms</t>
  </si>
  <si>
    <t>Benoit, RJ</t>
  </si>
  <si>
    <t>Relation of phosphorus content to algae blooms</t>
  </si>
  <si>
    <t>Sandridge, PT</t>
  </si>
  <si>
    <t>Review: Ecology and Classification of North American Freshwater Invertebrates (by JH Thorp, AP Covich)</t>
  </si>
  <si>
    <t>Juday, C</t>
  </si>
  <si>
    <t>Review: Plankton investigations of the Danish Lakes (by C Wesenberg-Lund)</t>
  </si>
  <si>
    <t>Haggard, B. E.</t>
  </si>
  <si>
    <t>Sediment - water phosphorus equilibrium in Ozark streams</t>
  </si>
  <si>
    <t>Yu, J; Chen, W; Luo, K; Ho, W; Zhang, F</t>
  </si>
  <si>
    <t>Study on water quality and biodiversity of surface microlayer in fresh waters</t>
  </si>
  <si>
    <t>Dodds, WK; Jones, JR; Welch, EB</t>
  </si>
  <si>
    <t>Suggested classification of stream trophic state: distributions of temperate stream types by chlorophyll, total nitrogen, and phosphorus</t>
  </si>
  <si>
    <t>Ebbert, JC; Embrey, SS; Black, RW; Tesoriero, AJ; Haggland, AL;</t>
  </si>
  <si>
    <t>Summary of major findings from the U.S. Geological Survey national water-quality assessment program in the Puget Sound basin</t>
  </si>
  <si>
    <t>Tetra Tech, Inc.</t>
  </si>
  <si>
    <t>The development of nutrient criteria for ecoregions within: California, Arizona, and Nevada</t>
  </si>
  <si>
    <t>Farmer, ME; Barton, DR; Oliver, DR; Dillon, ME</t>
  </si>
  <si>
    <t>The effects of conventional and conservation tillage practices on water quality and benthic arthropods in small streams in southwestern Ontario</t>
  </si>
  <si>
    <t>Re, H; Yuan, X; Liu, H; Zhang, Y; Zhou, S</t>
  </si>
  <si>
    <t>The effects of environment factors on community structure of benthic invertebrate in rivers</t>
  </si>
  <si>
    <t>Durham, L</t>
  </si>
  <si>
    <t>The Embarras River</t>
  </si>
  <si>
    <t>Raschke, RL; Schultz, DA</t>
  </si>
  <si>
    <t>The use of the algal growth potential test for data assessment</t>
  </si>
  <si>
    <t>Demars, BOL</t>
  </si>
  <si>
    <t>Uncertainties in biotic indicators and a corrigendum to Ponader et al. (2007): Implications for biomonitoring</t>
  </si>
  <si>
    <t>Wehr, JD; Descy, JP</t>
  </si>
  <si>
    <t>Use of phytoplankton in large river management</t>
  </si>
  <si>
    <t>Wu, N; Dong, X; Wang, C; Baattrup-Pedersen, A; Riis, T</t>
  </si>
  <si>
    <t>Using river microalgae as indicators for freshwater biomonitoring: review of published research and future directions</t>
  </si>
  <si>
    <t>Apfelbeck, R</t>
  </si>
  <si>
    <t>Water quality and biological characteristics of Montana streams in a statewide monitoring network, 1999-2005</t>
  </si>
  <si>
    <t>Nader, G; Tate, KW; Atwill, R; Bushnell, J</t>
  </si>
  <si>
    <t>Water quality effect of rangeland beef cattle excrement</t>
  </si>
  <si>
    <t>Chamberlain, SG</t>
  </si>
  <si>
    <t>Water quality management math models of some rivers and harbors flowing into Long Island Sound</t>
  </si>
  <si>
    <t>Cetkauskaite, A; Zarkov, D; Stoskus, L</t>
  </si>
  <si>
    <t>Water-quality control, monitoring and wastewater treatment in Lithuania 1950 to 1999</t>
  </si>
  <si>
    <t>Zoology: researchers at Federal University of Minas Gerais target zoology</t>
  </si>
  <si>
    <t>U.S. Environmental Protection Agency</t>
  </si>
  <si>
    <t>Chapter 61: Water Quality Standards</t>
  </si>
  <si>
    <t>Dodds, WK; Welch, EB</t>
  </si>
  <si>
    <t>Establishing nutrient criteria in streams</t>
  </si>
  <si>
    <t>Oksanen, L; Fretwell, SD; Arruda, J; Niemela, P</t>
  </si>
  <si>
    <t>Exploitation ecosystems in gradients of primary productivity</t>
  </si>
  <si>
    <t>Francoeur, SN</t>
  </si>
  <si>
    <t>Meta-analysis of lotic nutrient amendment experiments: detecting and quantifying subtle responses</t>
  </si>
  <si>
    <t>US Environmental Protection Agency</t>
  </si>
  <si>
    <t>National strategy for the development of regional nutrient criteria</t>
  </si>
  <si>
    <t>Nebraska Department of Environmental Quality</t>
  </si>
  <si>
    <t>Nebraska nutrient criteria development plan</t>
  </si>
  <si>
    <t>McConnell, CA; Parsons, DR; Montgomery, GL; Gainer, WL</t>
  </si>
  <si>
    <t xml:space="preserve">Stream restoration alternatives: the Wolf River story [Upland erosion, USA] </t>
  </si>
  <si>
    <t>Peters, RH</t>
  </si>
  <si>
    <t>The role of prediction in limnology</t>
  </si>
  <si>
    <t>Resh, VH</t>
  </si>
  <si>
    <t>Which group is best? Attributes of different biological assemblages used in freshwater biomonitoring programs</t>
  </si>
  <si>
    <t>??</t>
  </si>
  <si>
    <t>4.0 NUTRIENTS</t>
  </si>
  <si>
    <t>endpoint</t>
  </si>
  <si>
    <t>Stow, CA; Reckhow, KH; Qian, SS</t>
  </si>
  <si>
    <t>A Bayesian approach to retransformation bias in transformed regression</t>
  </si>
  <si>
    <t>Adams, R; Arafat, Y; Eate, V; Grace, MR; Saffarpour, S; Weatherly, AJ; Western, AW</t>
  </si>
  <si>
    <t>A catchment study of sources and sinks of nutrients and sediments in south-east Australia</t>
  </si>
  <si>
    <t>Lamberti, GA; Steinman, AD</t>
  </si>
  <si>
    <t>A comparison of primary production in stream ecosystems</t>
  </si>
  <si>
    <t>Blanco, AC; Nadaoka, K; Yamamoto, T; Watanabe, A; Kinjo, K; Motooka, S; Hererra, EC; Paringit, MCR</t>
  </si>
  <si>
    <t>A comprehensive assessment of terrestrial loadings and their influence on a fringing reef in Ishigaki Island, Okinawa, Japan</t>
  </si>
  <si>
    <t>Schramm, JR</t>
  </si>
  <si>
    <t>A contribution to our knowledge of the relation of certain species of grass-green algae to elementary nitrogen</t>
  </si>
  <si>
    <t>Soballe, DM; Kimmel, BL</t>
  </si>
  <si>
    <t>A large-scale comparison of factors influencing phytoplankton abundance in rivers, lakes, and impoundments</t>
  </si>
  <si>
    <t>Wu, W; Xu, Z; Zhan, C; Yin, X; Yu, S</t>
  </si>
  <si>
    <t>A new framework to evaluate ecosystem health: a case study in the Wei River basin, China</t>
  </si>
  <si>
    <t>Watling, RD; Emmerson, RJ</t>
  </si>
  <si>
    <t>A preliminary pollution survey of the Papenkuils River, Port Elizabeth</t>
  </si>
  <si>
    <t>Pahl, R</t>
  </si>
  <si>
    <t>A review of nutrient conditions and associated water quality standards for the Carson River</t>
  </si>
  <si>
    <t>Lindgren, J; Schuldt, N; Borkholder, B; Howes, T; Levar, A; Olson, C; Tillma, J; Vogt, D</t>
  </si>
  <si>
    <t>A Study of the St. Louis River - Completion Report</t>
  </si>
  <si>
    <t>Bhatt, RP; Khanal, SN</t>
  </si>
  <si>
    <t>A study on change in flow regime and discharge impacts on water quality of hydropower operation</t>
  </si>
  <si>
    <t>Csathó, P; Sisák, I; Radimszky, L; Lushaj, S; Spiegel, H; Nikolova, MT; Nikolov, N; Čermák, P; Klir, J; Astover, A; Karklins, A; Lazauskas, S; Kopiński, J; Hera, C; Dumitru, E; Manojlovic, M; Bogdanović, D; Torma, S; Leskošek, M; Khristenko, A</t>
  </si>
  <si>
    <t>Agriculture as a source of phosphorus causing eutrophication in Central and Eastern Europe</t>
  </si>
  <si>
    <t>Shields, LM; Durrell LW</t>
  </si>
  <si>
    <t>Algae in relation to soil fertility</t>
  </si>
  <si>
    <t>D'Aiuto, PE; Patt, JM; Albano, JP; Shatters, RG; Evens, TJ</t>
  </si>
  <si>
    <t>Algal turf scrubbers: periphyton production and nutrient recovery on a South Florida citrus farm</t>
  </si>
  <si>
    <t>Adey, WH; Kangas, PC; Mulbry, W</t>
  </si>
  <si>
    <t>Algal turf scrubbing: cleaning surface waters with soalr energy while producing a biofuel</t>
  </si>
  <si>
    <t>Palijan, G; Fuks, D</t>
  </si>
  <si>
    <t>Alternation of factors affecting bacteriplankton abundance in the Danube River floodplain (Kopački Rit, Croatia)</t>
  </si>
  <si>
    <t>Gerald, AR</t>
  </si>
  <si>
    <t>An analysis of the fate and transport of nutrients in the Upper and Lower Scioto watersheds of Ohio</t>
  </si>
  <si>
    <t>Dahlgren, RA; Stringfellow, WT; Borglin, S</t>
  </si>
  <si>
    <t>Appendix R: Spatial and Temporal Nitrogen and Phosphorus Dynamics in the San Joaquin River Watershed, 2005-2007</t>
  </si>
  <si>
    <t>Cantonati, M; Rott, E; Spitale, D; Angeli, N; Komárek, J</t>
  </si>
  <si>
    <t>Are benthic algae related to spring types?</t>
  </si>
  <si>
    <t>TetraTech,Inc.</t>
  </si>
  <si>
    <t>Bacteria, nutrient, and dissolved oxygen TMDL development for Mispillion River and Cedar Creek, Delaware</t>
  </si>
  <si>
    <t>Boon, PI</t>
  </si>
  <si>
    <t>Bacterial assemblages in rivers and billabongs of Southeastern Australia</t>
  </si>
  <si>
    <t>Lyautey, E; Jackson, CR; Rols, JL, Garabétian, F</t>
  </si>
  <si>
    <t>Bacterial community succession in natural river biofilm assemblages</t>
  </si>
  <si>
    <t>Jones, DG; Summer, WB; Miwa, M; Jackson, CR</t>
  </si>
  <si>
    <t>Baseline characterization of forested headwater stream hydrology and water chemistry in Southwest Georgia</t>
  </si>
  <si>
    <t>Connecticut Department of Environmental Protection</t>
  </si>
  <si>
    <t>Baseline Watershed Assessment: North Branch Park River Watershed</t>
  </si>
  <si>
    <t>Racey, PR; Swift, SM; Rydell, J; Brodie, L</t>
  </si>
  <si>
    <t>Bats and insects over two Scottish rivers with contrasting nitrate status</t>
  </si>
  <si>
    <t>Beamish, FWH</t>
  </si>
  <si>
    <t>Biodiversity of riverine fish: patterns in species association with habitat and the divergence of species</t>
  </si>
  <si>
    <t>Burky, AJ</t>
  </si>
  <si>
    <r>
      <t xml:space="preserve">Biomass turnover, respiration, and interpopulation variation in the stream limpet </t>
    </r>
    <r>
      <rPr>
        <i/>
        <sz val="11"/>
        <rFont val="Calibri"/>
        <family val="2"/>
      </rPr>
      <t>Ferrissia rivularis</t>
    </r>
    <r>
      <rPr>
        <sz val="11"/>
        <rFont val="Calibri"/>
        <family val="2"/>
      </rPr>
      <t xml:space="preserve"> (Say)</t>
    </r>
  </si>
  <si>
    <t>Larson, DM; Grudzinski, BP; Dodds, WK; Daniels, MD; Skibbe, A; Joern, A</t>
  </si>
  <si>
    <t>Blazing and grazing: influences of fire and bison on tallgrass prairie stream water quality</t>
  </si>
  <si>
    <t>Castillo, MM; Kling, GW: Allan, JD</t>
  </si>
  <si>
    <t>Bottom-up controls on bacterial production in tropica lowland rivers</t>
  </si>
  <si>
    <t>Environment and Climate Change Canada</t>
  </si>
  <si>
    <t>Canadian environmental sustainability indicators: nutrients in the St. Lawrence River</t>
  </si>
  <si>
    <t>Armour, JD; Hateley, LR; Pitt GL</t>
  </si>
  <si>
    <t>Catchment modelling of sediment, nitrogen and phosphorus nutrient loads with SedNet/ANNEX in the Tully-Murray basin</t>
  </si>
  <si>
    <t>Ford, J; Rose, CE</t>
  </si>
  <si>
    <t>Characterizing small subbasins: a case study from coastal Oregon</t>
  </si>
  <si>
    <t>Conley, DJ; Markager, S; Andersen, J; Ellermann, T; Svendsen, LM</t>
  </si>
  <si>
    <t>Coastal eutrophication and the Danish national aquatic monitoring and assessment program</t>
  </si>
  <si>
    <t>Mayr, M; Jerney, J; Schagerl, M</t>
  </si>
  <si>
    <t>Combating planktonic algae with benthic algae</t>
  </si>
  <si>
    <t>Yu, TT; Zhu, Y; Xu, L; Zhao, L; Qian, WJ; Chang, Q; Wang, GX; Chen, JQ</t>
  </si>
  <si>
    <t>Community characteristics of crustacean zooplankton and its relationship with environmental factors in Suzhou Industrial Park, Jiangsu Province, China</t>
  </si>
  <si>
    <t>Hou, L; Wang, Q; Yang, Y</t>
  </si>
  <si>
    <t>Community structure of rotifers and ecological assessment of water quality in the tidal Guangzhou segment of the Pearl River</t>
  </si>
  <si>
    <t>Data sources and methods for nutrients in the St. Lawrence River indicator</t>
  </si>
  <si>
    <t>Ejsmont-Karabin, J; Weglenska, T</t>
  </si>
  <si>
    <t>Densities, structure and the role of zooplankton in phosphorus cycling in limnetic and lotic parts of Zegrzynski Reservoir</t>
  </si>
  <si>
    <t>Glavich, DA</t>
  </si>
  <si>
    <t>Distribution, rarity and habitats of three aquatic lichens on federal land in the U.S. Pacific Northwest</t>
  </si>
  <si>
    <t>Cardoso, SJ; Enrich-Prast, A; Pace, ML; Roland, F</t>
  </si>
  <si>
    <t>Do models of organic carbon mineralization extrapolate to warmer tropical sediments?</t>
  </si>
  <si>
    <t>Scott, JT; Back, JA; Taylor, JM; King, RS</t>
  </si>
  <si>
    <t>Does nutrient enrichment decouple algal-bacterial production in periphyton?</t>
  </si>
  <si>
    <t>Mol, JH; Ouboter, PE</t>
  </si>
  <si>
    <t>Downstream effects of erosion from small-scale gold mining on the instream habitat and fish community of a small Neotropical rainforest stream</t>
  </si>
  <si>
    <t>Shayestehfar, A; Soleimani, M; Mousavi, S; Shirazi, F</t>
  </si>
  <si>
    <t>Ecological study of rotifers from Kor River, Fars, Iran</t>
  </si>
  <si>
    <t>Florida Department of Environmental Protection</t>
  </si>
  <si>
    <t>Ecosummary South Fork St. Lucie River</t>
  </si>
  <si>
    <t>Eco-Update St. Lucie River Basin</t>
  </si>
  <si>
    <t>Ryoo, KS; Ko, SO; Cho, SH; Lee, HS; Kim, YG</t>
  </si>
  <si>
    <t>Environmental pollutants in streams of Andong District and insect immune biomarker</t>
  </si>
  <si>
    <t>Sheeder, SA; Evans, BM</t>
  </si>
  <si>
    <t>Estimating nutrient and sediment threshold criteria for biological impairment in Pennsylvania watersheds</t>
  </si>
  <si>
    <t>Groschen, GE; King, RB</t>
  </si>
  <si>
    <t>Evaluation of measurements collected with multi-parameter continuous water-quality monitors in selected Illinois streams, 2001–03</t>
  </si>
  <si>
    <t>Wang, M; Tang, J; Zhu, W; Liang, H; Wang, R</t>
  </si>
  <si>
    <t>Evaluation of the effects of ecological remediation on the water quality and biological toxicity of Dagu Drainage River in Tianjin</t>
  </si>
  <si>
    <t>Davis, JF</t>
  </si>
  <si>
    <t>Factors affecting photosynthetic rates of periphyton in shallow streams of southeastern Pennsylvania</t>
  </si>
  <si>
    <t>Alaska Department of Environmental Conservation</t>
  </si>
  <si>
    <t>Field report, Alaska monitoring and assessment program (AKMAP), 2015 Arctic streams survey, July 10–July 28, 2015</t>
  </si>
  <si>
    <t>Ahn, CY; Park, MH; Joung, SH; Kim, HS; Jang, KY; Oh, HM</t>
  </si>
  <si>
    <t>Growth inhibition of cyanobacteria by ultrasonic radiation: laboratory and enclosure studies</t>
  </si>
  <si>
    <t>Pennsylvania Department of Environmental Protection</t>
  </si>
  <si>
    <t>Hammer Creek, Lebanon and Lancaster Counties, Water Quality Standards Review, Stream Redesignation Evaluation</t>
  </si>
  <si>
    <t>Polls, I; Sedita, SJ; Zenz, DR; Lue-Hing, C</t>
  </si>
  <si>
    <t>Illinois Waterway Water Quality Survey from the Lockport Lock and Dam to the Peoria Lock and Dam, 1977 and 1983</t>
  </si>
  <si>
    <t>Hudon, C; Sève, MD; Cattaneo, A</t>
  </si>
  <si>
    <r>
      <t xml:space="preserve">Increasing occurrence of the benthic filamentous cyanobacterium </t>
    </r>
    <r>
      <rPr>
        <i/>
        <sz val="11"/>
        <rFont val="Calibri"/>
        <family val="2"/>
      </rPr>
      <t>Lyngbya wollei</t>
    </r>
    <r>
      <rPr>
        <sz val="11"/>
        <rFont val="Calibri"/>
        <family val="2"/>
      </rPr>
      <t>: A symptom of freshwater ecosystem degradation</t>
    </r>
  </si>
  <si>
    <t>Saad, AR; Vargas, RR; Lopes, JC; Arruda, ROM; de Queiroz, W</t>
  </si>
  <si>
    <t>Index of state trophic river basins Ribeirao the big tank, Guarulhos (SP): Comparative analysis of rural areas and urban</t>
  </si>
  <si>
    <t xml:space="preserve">Krumins, JA; Long, ZT; Steiner, CF; Morin, PJ </t>
  </si>
  <si>
    <t>Indirect effects of food web diversity and productivity on bacterial community function and composition</t>
  </si>
  <si>
    <t>Terauchi, G; Tsujimoto, R; Ishizaka, J; Nakata, H</t>
  </si>
  <si>
    <r>
      <t>Influence of river discharge on seasonal and interannual variability of remotely sensed chlorophyll-</t>
    </r>
    <r>
      <rPr>
        <i/>
        <sz val="10"/>
        <rFont val="Arial"/>
        <family val="2"/>
      </rPr>
      <t>a</t>
    </r>
    <r>
      <rPr>
        <sz val="10"/>
        <rFont val="Arial"/>
        <family val="2"/>
      </rPr>
      <t xml:space="preserve"> concentration in Toyama Bay, the Sea of Japan</t>
    </r>
  </si>
  <si>
    <t>Ohio Environmental Protection Agency</t>
  </si>
  <si>
    <t>Loading Analysis Information - Ottawa River (Appendix D in Total Maximum Daily Loads for the Ottawa River (Lima Area) Watershed)</t>
  </si>
  <si>
    <t>Loading Analysis Information - Upper Mahoning River Watershed (Appendix D in Total Maximum Daily Loads for the Upper Mahoning River Watershed)</t>
  </si>
  <si>
    <t>?</t>
  </si>
  <si>
    <t xml:space="preserve">Loading Analysis Information, Mohican River Watershed </t>
  </si>
  <si>
    <t>Zhulidov, AV; Kämäri, J; Robarts, RD; Pavlov, DF; Rekolainen, S; Gurtovaya, TY; Meriläinen, JJ; Lugovoy, VV</t>
  </si>
  <si>
    <t>Long-term dynamics of water-borne nitrogen, phosphorus and suspended solids in the lower Don River basin (Russian Federation)</t>
  </si>
  <si>
    <t>Shin, MS; Lee, JY; Kim, B; Bae, YJ</t>
  </si>
  <si>
    <t>Long-term variations in water quality in the lower Han River</t>
  </si>
  <si>
    <t>Susquehanna River Basin Commission</t>
  </si>
  <si>
    <t xml:space="preserve">Lower Susquehanna Subbasin Survey: A Water Quality and Biological Assessment, June - November 2005
</t>
  </si>
  <si>
    <t>Office of Water Resources, Rhode Island Department of Environmental Management</t>
  </si>
  <si>
    <t>Maidford River and Paradise Brook water quality study and pollutant source identification national water quality initiative</t>
  </si>
  <si>
    <t>Zhao, K; Song, K; Pan, Y; Wang, L; Da, L; Wang, Q</t>
  </si>
  <si>
    <t>Metacommunity structure of zooplankton in river networks: Roles of environmental and spatial factors</t>
  </si>
  <si>
    <t>Phlips, EJ; Hendrickson, J; Quinlan, EL; Cichra, M</t>
  </si>
  <si>
    <t>Meteorological influences on algal bloom potential in a nutrient-rich blackwater river</t>
  </si>
  <si>
    <t>Franz, A; Nowak, O; Kroiss, H.</t>
  </si>
  <si>
    <t>Mödling WWTP—treatment efficiency and relationship to receiving water quality</t>
  </si>
  <si>
    <t>New Hampshire Department of Environmental Services</t>
  </si>
  <si>
    <t>New Hampshire Volunteer River Assessment Program 2008 Paugus Bay Tributaries &amp; Gunstock River water quality report</t>
  </si>
  <si>
    <t>New Hampshire Volunteer River Assessment Program 2009 Ammonoosuc River water quality report</t>
  </si>
  <si>
    <t>New Hampshire Volunteer River Assessment Program 2009 Cold River Watershed water quality report</t>
  </si>
  <si>
    <t>New Hampshire Volunteer River Assessment Program 2009 Gridley River water quality report</t>
  </si>
  <si>
    <t>New Hampshire Volunteer River Assessment Program 2009 Isinglass River Watershed water quality report</t>
  </si>
  <si>
    <t>New Hampshire Volunteer River Assessment Program 2009 Israel River Watershed water quality report</t>
  </si>
  <si>
    <t>New Hampshire Volunteer River Assessment Program 2009 Pemigewasset River Watershed water quality report</t>
  </si>
  <si>
    <t>New Hampshire Volunteer River Assessment Program 2009 Powwow River Watershed water quality report</t>
  </si>
  <si>
    <t>New Hampshire Volunteer River Assessment Program 2009 Salmon Falls River water quality report</t>
  </si>
  <si>
    <t>New Hampshire Volunteer River Assessment Program 2009 Sugar River water quality report</t>
  </si>
  <si>
    <t>New Hampshire Volunteer River Assessment Program 2010 Gridley River water quality report</t>
  </si>
  <si>
    <t>New Hampshire Volunteer River Assessment Program 2010 Hodgson Brook water quality report</t>
  </si>
  <si>
    <t>New Hampshire Volunteer River Assessment Program 2010 Israel River Watershed water quality report</t>
  </si>
  <si>
    <t>Nutrient and Dissolved Oxygen TMDL for the Suwannee River, Santa Fe River, Manatee Springs (3422R), Fanning Springs (3422S), Branford Spring (3422J), Ruth Spring (3422L), Troy Spring (3422T), Royal Spring (3422U), and Falmouth Spring (3422Z)</t>
  </si>
  <si>
    <t>Langland, M; Blomquist, J; Moyer, D; Hyer, K</t>
  </si>
  <si>
    <t>Nutrient and suspended-sediment trends, loads, and yields and development of an indicator of streamwater quality at nontidal sites in the Chesapeake Bay watershed, 1985-2010</t>
  </si>
  <si>
    <t>House, WA; Denison, FH</t>
  </si>
  <si>
    <t>Nutrient dynamics in a lowland stream impacted by sewage effluent: Great Ouse, England</t>
  </si>
  <si>
    <t>Kronvang, B; Jeppesen, E; Conley, DJ; Søndergaard, M; Larsen, SE; Ovesen, NB; Carstensen, J</t>
  </si>
  <si>
    <t>Nutrient pressures and ecological responses to nutrient loading reductions in Danish streams, lakes and coastal waters</t>
  </si>
  <si>
    <t>Alabama Department of Environmental Management</t>
  </si>
  <si>
    <t>Nutrient Total Maximum Daily Loads (TMDLs) for the Cahaba River watershed</t>
  </si>
  <si>
    <t>Liu, SM; Zhang, J; Chen, HT; Wu, Y; Xiong, H; Zhang, ZF</t>
  </si>
  <si>
    <t>Nutrients in the Changjiang and its tributaries</t>
  </si>
  <si>
    <t>Shen, ZL; Liu, Q</t>
  </si>
  <si>
    <t>Nutrients in the Changjiang River</t>
  </si>
  <si>
    <t>Jaworski, NA; Villa, O Jr.; Hetling, L</t>
  </si>
  <si>
    <t>Nutrients in the Potomac River basin</t>
  </si>
  <si>
    <t>Nutrients in the St. Lawrence River</t>
  </si>
  <si>
    <t>Ohio nutrient reduction strategy</t>
  </si>
  <si>
    <t>Tien, CJ; Chen, CS</t>
  </si>
  <si>
    <t>Patterns of metal accumulation by natural river biofilms during their growth and seasonal succession</t>
  </si>
  <si>
    <t>Berglund, O</t>
  </si>
  <si>
    <t>Periphyton density influences organochlorine accumulation in rivers</t>
  </si>
  <si>
    <t>Embrey, SS; Wagner, RJ; Huffman, RL; Vanderpool-Kimura, AM; Foreman, JR</t>
  </si>
  <si>
    <t>Quality of water in the White River and Lake Tapps, Pierce County, Washington, May-December 2010</t>
  </si>
  <si>
    <t>Price, KJ; Carrick, HJ</t>
  </si>
  <si>
    <t>Quantitative evaluation of spatiotemporal phosphorus fluxes in stream biofilms</t>
  </si>
  <si>
    <t>Kuenzler, EJ; Ketchum, BH</t>
  </si>
  <si>
    <r>
      <t xml:space="preserve">Rate of phosphorus uptake by </t>
    </r>
    <r>
      <rPr>
        <i/>
        <sz val="11"/>
        <rFont val="Calibri"/>
        <family val="2"/>
      </rPr>
      <t>Phaeodactylum tricornutum</t>
    </r>
  </si>
  <si>
    <t>Zhao, C; Liu, C; Xia, J; Zhang, Y; Yu, Q; Eamus, D</t>
  </si>
  <si>
    <t>Recognition of key regions for restoration of phytoplankton communities in the Huai River basin, China</t>
  </si>
  <si>
    <t>Hilt, S; Schönfelder, I; Rudnicka, A; Carls, R; Nikolaevich, N; Sukhodolov, A; Engelhardt, C</t>
  </si>
  <si>
    <t>Reconstruction of pristine morphology, flow, nutrient conditions and submerged vegetation of lowland river spree (Germany) from palaeomeanders</t>
  </si>
  <si>
    <t>Trama, FB; McIntosh, AW</t>
  </si>
  <si>
    <t>Relationship between chemically determined and biologically available forms of phosphorus in lakes and streams</t>
  </si>
  <si>
    <t>Serena, M; Pettigrove, V</t>
  </si>
  <si>
    <t>Relationship of sediment toxicants and water quality to the distribution of platypus populations in urban streams</t>
  </si>
  <si>
    <t>Aldridge, DW</t>
  </si>
  <si>
    <r>
      <t xml:space="preserve">Reproductive tactics in relation to life-cycle bioenergetics in three natural populations of the freshwater snail, </t>
    </r>
    <r>
      <rPr>
        <i/>
        <sz val="11"/>
        <rFont val="Calibri"/>
        <family val="2"/>
      </rPr>
      <t>Leptoxis carinata</t>
    </r>
  </si>
  <si>
    <t>Masson, S; Campbell, PGC; Olsen, C; Martel, R; Pinel-Alloul, B; Béthot, G; Hontela, A</t>
  </si>
  <si>
    <t>Response of three aquatic sentinel species to metal trace contamination in two rivers in the Abitibi region, Québec</t>
  </si>
  <si>
    <t>New Mexico Environment Department</t>
  </si>
  <si>
    <t>Revised (January 2004) Total Maximum Daily Load for Turbidity, Stream Bottom Deposits, and Total Phosphorus in the Canadian River Basin (Cimarron)</t>
  </si>
  <si>
    <t>Wilcock, RJ; Betteridge K; Shearman, D; Fowles, CR; Scarsbrook, MR; Thorrold, BS; Costall, D</t>
  </si>
  <si>
    <t>Riparian protection and on-farm best management practices for restoration of a lowland stream in an intensive dairy farming catchment: a case study</t>
  </si>
  <si>
    <t>Moore, JW</t>
  </si>
  <si>
    <t>Seasonal succession of phytoplankton in a large subarctic river</t>
  </si>
  <si>
    <t>State of California North Coast Regional Water Quality Control Board</t>
  </si>
  <si>
    <t>Staff report for the action plan for the Shasta River watershed dissolved oxygen and temperature total maximum daily loads. Chapter 4: Dissolved oxygen source and linkage analysis</t>
  </si>
  <si>
    <t>Ohio EPA</t>
  </si>
  <si>
    <t>STATUS OF WATER QUALITY
PORTAGE RIVER WATERSHED app B</t>
  </si>
  <si>
    <t>Willis, R; Dracup, JA; Anderson DR</t>
  </si>
  <si>
    <t>Steady-state water quality modelling in streams</t>
  </si>
  <si>
    <t>Underwood, DLA;  Boyd, H</t>
  </si>
  <si>
    <t>Stream bioassessment in the Santa Ana region sampling events 2012-2013</t>
  </si>
  <si>
    <t xml:space="preserve">Stream EcoSummary, Ates Creek, 4/13/2010
</t>
  </si>
  <si>
    <t xml:space="preserve">Stream EcoSummary, Peters Creek at S.R. 315, May 28, 2008
</t>
  </si>
  <si>
    <t>Cabral, AF; Utz, LRP; Velho, LFM</t>
  </si>
  <si>
    <t>Structure and distribution of ciliate epibiont communities in a tropical floodplain</t>
  </si>
  <si>
    <t>Illinois Environmental Protection Agency</t>
  </si>
  <si>
    <t>Sugar Creek watershed TMDL report</t>
  </si>
  <si>
    <t>State of Rhode Island Department of Environmental Management</t>
  </si>
  <si>
    <t>Surface water monitoring in the Ten Mile River watershed</t>
  </si>
  <si>
    <t>USACE Engineer Research and Development Center</t>
  </si>
  <si>
    <t>Suspended sediment and nutrient loading for tributaries in the Eau Galle River Basin, Wisconsin</t>
  </si>
  <si>
    <t>South Dakota Department of Environment and Natural Resources</t>
  </si>
  <si>
    <t>The 2014 South Dakota integrated report for surface water quality assessment</t>
  </si>
  <si>
    <t>Olson, JR</t>
  </si>
  <si>
    <t>The influence of geology and other environmental factors on stream water chemistry and benthic invertebrate assemblages</t>
  </si>
  <si>
    <t>Schneider, SC; Lindstrøm, EA</t>
  </si>
  <si>
    <t>The periphyton index of trophic status PIT: a new eutrophication metric based on non-diatomaceous benthic algae in Nordic rivers</t>
  </si>
  <si>
    <t>TMDL Water Quality Study of the Middle and Lower Sevier River Watersheds</t>
  </si>
  <si>
    <t>Total maximum daily load development for Fox River</t>
  </si>
  <si>
    <t xml:space="preserve">Total maximum daily load for turbidity and stream bottom deposits in the Rio Grande Basin (Jemez) </t>
  </si>
  <si>
    <t>Total maximum daily load for plant nutrients on the San Francisco River from Centerfire Creek upstream to the New Mexico/Arizona border</t>
  </si>
  <si>
    <t>Total maximum daily load for the Santa Fe River from the Cochiti Pueblo to the Santa Fe wastewater treatment plant for chlorine and stream bottom deposits</t>
  </si>
  <si>
    <t>Total maximum daily load for turbidity, stream bottom deposits and total phosphorus for Cordova Creek</t>
  </si>
  <si>
    <t>Wisconsin Department of Natural Resources</t>
  </si>
  <si>
    <t>Total Maximum Daily Load: Dougherty Creek, Green County, Wisconsin</t>
  </si>
  <si>
    <t>Total maximum daily loads for the Beaver Creek and Grand Lake St. Marys watershed</t>
  </si>
  <si>
    <t>Total Maximum Daily Loads for the Grand River (Upper) Watershed</t>
  </si>
  <si>
    <t>Total maximum daily loads for the Mohican River watershed</t>
  </si>
  <si>
    <t>Total Maximum Daily Loads for the Ottawa River (Lima Area) Watershed</t>
  </si>
  <si>
    <t>Total maximum daily loads for the Salt Creek watershed</t>
  </si>
  <si>
    <t>Total Maximum Daily Loads for the Paint Creek Watershed</t>
  </si>
  <si>
    <t>Total Maximum Daily Loads for the Great Miami River (Upper) Watershed</t>
  </si>
  <si>
    <t>Total Maximum Daily Loads for the Maumee River (Lower) Tributaries and Lake Erie Tributaries Watershed</t>
  </si>
  <si>
    <t>Total Maximum Daily Loads for the Tuscarawas River Watershed</t>
  </si>
  <si>
    <t>Total Maximum Daily Loads for the Olentangy River Watershed</t>
  </si>
  <si>
    <t>Total Maximum Daily Loads for the Upper Sandusky River Watershed</t>
  </si>
  <si>
    <t>Total Maximum Daily Loads for the Portage River Watershed</t>
  </si>
  <si>
    <t>Total Maximum Daily Loads for the Vermilion River Watershed</t>
  </si>
  <si>
    <t>Simpson, ZP</t>
  </si>
  <si>
    <t>Trend analysis of water quality in northwest Arkansas streams reflects changes in the watershed</t>
  </si>
  <si>
    <t>United States Environmental Protection Agency Region 1</t>
  </si>
  <si>
    <t>United States Environmental Protection Agency residual designation pursuant to Clean Water Act Region 1</t>
  </si>
  <si>
    <t>Nevada Division of Environmental Protection</t>
  </si>
  <si>
    <t>Upper Humboldt basin nutrient investigations – 2008</t>
  </si>
  <si>
    <t>Upper Humboldt basin nutrient investigations – 2009</t>
  </si>
  <si>
    <t>Berlemann, A</t>
  </si>
  <si>
    <t>Using a water quality index to determine and compare creek water quality</t>
  </si>
  <si>
    <t xml:space="preserve">Bisinoti, MC; Yabe, MJS; Gimenez, SMN </t>
  </si>
  <si>
    <t>Using principal component analysis to characterize the Tibagi River hydrographic basin, Parana State, Brazil</t>
  </si>
  <si>
    <t>Beaulieu, KM; Bell, AH; Coles, JF</t>
  </si>
  <si>
    <t>Variability in Stream Chemistry in Relation to  Urban Development and Biological Condition in  Seven Metropolitan Areas of the United States, 1999–2004</t>
  </si>
  <si>
    <t>Water and Sediment Quality along the Ilinois Waterway from the Lockport Lock and Dam to the Peoria Lock and Dam during 1984 and 1985, Volume 1</t>
  </si>
  <si>
    <t>The Louis Berger Group, Inc.</t>
  </si>
  <si>
    <t>Water Quality - Blackstone River. Final Report 2: Field Investigations</t>
  </si>
  <si>
    <t>Maryland Department of the Environment</t>
  </si>
  <si>
    <t>Water Quality Analysis of Nutrients (Phosphorus) for the Potomac River Lower North Branch in Allegany County, Maryland</t>
  </si>
  <si>
    <t>Water Quality Analysis of Total Phosphorus for the Lower Gunpowder Falls Watershed, Baltimore County, Maryland</t>
  </si>
  <si>
    <t>National Park Service</t>
  </si>
  <si>
    <t>Water quality monitoring at Saugus Iron Works National Historic Site</t>
  </si>
  <si>
    <t>Barker, JL</t>
  </si>
  <si>
    <t>Water quality of the West Branch Lackawaxen River and limnology of Prompton Lake, Wayne County, Pennsylvania, October 1986 through September 1987</t>
  </si>
  <si>
    <t>Water quality survey summary for select Middle Rio Grande tributaries (survey year 2005, plus additional monitoring 2000-2009)</t>
  </si>
  <si>
    <t>Water quality survey summary for the Rio Hondo watershed (Rio Ruidoso and selected tributaries) 2003</t>
  </si>
  <si>
    <t>South Carolina Department of Health and Environmental Control</t>
  </si>
  <si>
    <t>Watershed water quality assessment Broad River Basin</t>
  </si>
  <si>
    <t>Hargreaves, JW; Lloyd, EJH, Whitton, BA</t>
  </si>
  <si>
    <t>Chemistry and vegetation of highly acidic streams</t>
  </si>
  <si>
    <t>Larsen, DP; Omernik, JM; Hughes, RM; Rohm, CM; Whittier, TR; Kinney, AJ; Gallant, AL; Dudley, DR</t>
  </si>
  <si>
    <t>Correspondence between spatial patterns in fish assemblages in Ohio streams and aquatic ecoregions</t>
  </si>
  <si>
    <t>Wickham, JD; Riitters, KH; Wade, TG; Jones, KB</t>
  </si>
  <si>
    <t>Evaluating the relative roles of ecological regions and land-cover composition for guiding establishment of nutrient criteria</t>
  </si>
  <si>
    <t>Suplee, MW;Watson, V; Teply, M; McKee, H</t>
  </si>
  <si>
    <t>How green is too green? Public opinion of what constitutes undesirable algae levels in streams</t>
  </si>
  <si>
    <t>Robinson, KL; Valeo, C; Ryan, MC; Chu, A; Iwanyshyn, M</t>
  </si>
  <si>
    <t>Modelling aquatic vegetation and dissolved oxygen after a flood event in the Bow River, Alberta, Canada</t>
  </si>
  <si>
    <t>Brenden, TO; Wang, L; Su, Z</t>
  </si>
  <si>
    <t>Quantitative identification of disturbance thresholds in support of aquatic resource management</t>
  </si>
  <si>
    <t>Hughes, RM; Larsen, DP; Omernik, JM</t>
  </si>
  <si>
    <t>Regional reference sites: a method for assessing stream potentials</t>
  </si>
  <si>
    <t>Ciparis, S; Iwanowicz, DD; Voshell, JR Jr.</t>
  </si>
  <si>
    <t>Relationships between nutrient enrichment, pleurocerid snail density and trematode infection rate in streams</t>
  </si>
  <si>
    <t>McCollor, S; Heiskary, SA</t>
  </si>
  <si>
    <t>Selected water quality characteristics of minimally impacted streams from Minnesota's seven ecoregions</t>
  </si>
  <si>
    <t>Roley, SS; Tank, JL; Griffiths, NA; Hall, RO; Davis, RT</t>
  </si>
  <si>
    <t>The influence of floodplain restoration on whole-stream metabolism in an agricultural stream: insights from a 5-year continuous data set</t>
  </si>
  <si>
    <t>Fretwell, SD; Barach, AL</t>
  </si>
  <si>
    <t>The regulation of plant communities by the food chains exploiting them</t>
  </si>
  <si>
    <t>Freeman, MC</t>
  </si>
  <si>
    <r>
      <t xml:space="preserve">The role of nitrogen and phosphorus in the development of </t>
    </r>
    <r>
      <rPr>
        <i/>
        <sz val="11"/>
        <rFont val="Calibri"/>
        <family val="2"/>
        <scheme val="minor"/>
      </rPr>
      <t>Cladophora glomerata</t>
    </r>
    <r>
      <rPr>
        <sz val="11"/>
        <rFont val="Calibri"/>
        <family val="2"/>
        <scheme val="minor"/>
      </rPr>
      <t xml:space="preserve"> (L.) Kutzing in the Manawatu River, New Zealand</t>
    </r>
  </si>
  <si>
    <t>Vidon, P; Campbell, MA; Gray, M</t>
  </si>
  <si>
    <t>Unrestricted cattle access to streams and water quality in till landscape of the Midwest</t>
  </si>
  <si>
    <t>Hartzell, D; Bidwell, JR; Davis, CA</t>
  </si>
  <si>
    <t>A comparison of natural and created depressional wetlands in central Oklahoma using metrics from indices of biological integrity</t>
  </si>
  <si>
    <t>habitat</t>
  </si>
  <si>
    <t>Pan, B; Wang, H; Wang, H</t>
  </si>
  <si>
    <t>A floodplain-scale lake classification based on characteristics of macroinvertebrate assemblages and corresponding environmental properties</t>
  </si>
  <si>
    <t>Ali, TA; Mortula, M; Atabay, S; Navadeh, E</t>
  </si>
  <si>
    <t>A GIS-based spatiotemporal study of the variability of water quality in the Dubai Creek, UAE</t>
  </si>
  <si>
    <t>Belcon, AU</t>
  </si>
  <si>
    <t>A limnological examination of the Southwestern Amazon, Madre de Dios, Peru</t>
  </si>
  <si>
    <t>Williams, AJ; Trexler, JC</t>
  </si>
  <si>
    <t>A preliminary analysis of the correlation of food-web characteristics with hydrology and nutrient gradients in the southern Everglades</t>
  </si>
  <si>
    <t>Keppler, CJ; Bergguist, DC; Brock, LM; Felber, J; Greenfield, DI</t>
  </si>
  <si>
    <t>A spatial assessment of baseline nutrient and water quality values in the Ashepoo-Combahee-Edisto (ACE) Basin, South Carolina, USA</t>
  </si>
  <si>
    <t>Enlou, Z; Bedford, A; Jones, R; Ji, S; Sumin, W; Honqu, T</t>
  </si>
  <si>
    <t>A subfossil chironomid-total phosphorus inference model for lakes in the middle and lower reaches of the Yangtze River</t>
  </si>
  <si>
    <t>Kim, Y; Shin, HS; Plummer, JD</t>
  </si>
  <si>
    <t>A wavelet-based autoregressive fuzzy model for forecasting algal blooms</t>
  </si>
  <si>
    <t>Zhang, H; Sauer, G; Generaux, J; VanGorp, C</t>
  </si>
  <si>
    <t>Application of multivariate trophic state index tool for lake nutrient TMDL development in Iowa</t>
  </si>
  <si>
    <t>SWCA Environmental Consultants</t>
  </si>
  <si>
    <t xml:space="preserve">Bear River and Cutler Reservoir TMDL </t>
  </si>
  <si>
    <t>Marazzi, L</t>
  </si>
  <si>
    <t>Biodiversity and biomass of algae in the Okavango Delta (Botswana), a subtropical flood-pulsed wetland</t>
  </si>
  <si>
    <t>Drenner, RW; Smith, JD</t>
  </si>
  <si>
    <t>Biomass-dependent effects of mosquitofish on zooplankton, chlorophyll and the size distribution of particulate phosphorus</t>
  </si>
  <si>
    <t>Campbell, PGC; Cluis, D; Couture, P</t>
  </si>
  <si>
    <t>Change in quality of a single river's water on its passage through two reservoirs, Lake Boivin and Granby Reservoir (Transformation de la qualite d'une meme eau de riviere lors de son sejour dan deux reservoirs differents: (a) Le Lac Boivin et (B) La Reserve De Granby, Quebec, Canada)</t>
  </si>
  <si>
    <t>Pan, Y; Stevenson, RJ; Vaithiyanathan, P; Slate, J; Richardson, CJ</t>
  </si>
  <si>
    <t>Changes in algal assemblages along observed and experimental phosphorus gradients in a subtropical wetland</t>
  </si>
  <si>
    <t>Leandrini, JA; Fonseca, IA; Rodrigues, L</t>
  </si>
  <si>
    <t>Characterization of habitats based on algal periphyton biomass in the upper Parana River floodplain, Brazil</t>
  </si>
  <si>
    <t>Cheung, KL</t>
  </si>
  <si>
    <t>Colonization of macrobenthic community in a man-made mudflat</t>
  </si>
  <si>
    <t>Dalinsky, SA; Lolya, LM; Maguder, JL; Pierce, JLB; Kelting, DL; Laxson, CL</t>
  </si>
  <si>
    <t>Comparing the effects of aquatic stressors on model temperate freshwater aquatic communities</t>
  </si>
  <si>
    <t>McCollum, EW; Crowder, LB; McCollum, SA</t>
  </si>
  <si>
    <t>Complex interactions of fish, snails, and littoral zone periphyton</t>
  </si>
  <si>
    <t>Ringuet, S; Mackenzie, FT</t>
  </si>
  <si>
    <t>Controls on nutrient and phytoplankton dynamics during normal flow and storm runoff conditions, southern Kaneohe Bay, Hawaii</t>
  </si>
  <si>
    <t>Pacini, N</t>
  </si>
  <si>
    <t>Coupling of land and water: phosphorus fluxes in the Upper Tana River catchment, Kenya</t>
  </si>
  <si>
    <t>Thackeray, SJ</t>
  </si>
  <si>
    <t>Crustacean zooplankton species richness and productivity: to what extent do the conclusions depend upon the choice of metrics?</t>
  </si>
  <si>
    <t>Catherine, A; Troussellier, M; Bernard, C</t>
  </si>
  <si>
    <t>Design and application of a stratified sampling strategy to study the regional distribution of cyanobacteria (Ile-de-France, France)</t>
  </si>
  <si>
    <t>Baban, SMJ</t>
  </si>
  <si>
    <t>Detecting water quality parameters in the Norfolk Broads, U.K., using Landsat imagery</t>
  </si>
  <si>
    <t>Coskun, HG; Tanik, A; Alganci, U; Cigizoglu, HK</t>
  </si>
  <si>
    <t>Determination of environmental quality of a drinking water reservoir by remote sensing, GIS, and regression analysis</t>
  </si>
  <si>
    <t>Suzuki, M; Chihara, K; Okada, M; Kawashima, H; Hoshino, S</t>
  </si>
  <si>
    <t>Development of dialog system model for eutrophication control between discharging river basin and receiving water body - case stud of Lake Sagami (Japan)</t>
  </si>
  <si>
    <t>Yi, Y; Li, H; Liu, Y; Fan, Y</t>
  </si>
  <si>
    <t>Diatom composition and its application in water quality assessment in the Zhalong National Nature Reserve, China</t>
  </si>
  <si>
    <t>Chen, G; Dalton, C; Leira, M; Taylor, D</t>
  </si>
  <si>
    <t>Diatom-based total phosphorus (TP) and pH transfer functions for the Irish Ecoregion</t>
  </si>
  <si>
    <t>Gattás, F; Vinocur, A; Graziano, M; dos Santos Afonso, M; Pizarro, H; Cataldo, D</t>
  </si>
  <si>
    <r>
      <t xml:space="preserve">Differential impact of </t>
    </r>
    <r>
      <rPr>
        <i/>
        <sz val="11"/>
        <rFont val="Calibri"/>
        <family val="2"/>
      </rPr>
      <t>Limnoperna fortunei</t>
    </r>
    <r>
      <rPr>
        <sz val="11"/>
        <rFont val="Calibri"/>
        <family val="2"/>
      </rPr>
      <t>-herbicide interaction between Roundup Max® and glyphosate on freshwater microscopic communities</t>
    </r>
  </si>
  <si>
    <t>Vera, MS; Di Fiori, E; Lagomarsino, L; Sinistro, R; Escaray, R; Iummato, MM; Juárez, A; Ríos de Molina Mdel, C; Tell, G; Pizarro, H</t>
  </si>
  <si>
    <t>Direct and indirect effects of the glyphosate formulation Glifosato Atanor® on freshwater microbial communities</t>
  </si>
  <si>
    <t>Burkholder, JM; Wetzel, RG; Klomparens, KL</t>
  </si>
  <si>
    <t xml:space="preserve">Direct comparison of phosphate uptake by adnate and loosely attached microalgae within an intact biofilm matrix </t>
  </si>
  <si>
    <t>Zhang, CP; Liu, CQ; Wu, P; Wang, FS; Wang, BL</t>
  </si>
  <si>
    <t>Distribution characteristics of N, Si in middle and upper reaches of Wujiang River in summer-autumn season</t>
  </si>
  <si>
    <t>Säkkäa, J; Aho, J</t>
  </si>
  <si>
    <t>Distribution of aquatic Oligochaeta in the Finnish Lake District</t>
  </si>
  <si>
    <t>Li, C; Zhang, S; Liu, J; Wei, S; Zhang, Y; Gao, J</t>
  </si>
  <si>
    <r>
      <t>Distribution of nutrients and chlorophyll</t>
    </r>
    <r>
      <rPr>
        <i/>
        <sz val="11"/>
        <rFont val="Calibri"/>
        <family val="2"/>
        <scheme val="minor"/>
      </rPr>
      <t>a</t>
    </r>
    <r>
      <rPr>
        <sz val="11"/>
        <rFont val="Calibri"/>
        <family val="2"/>
        <scheme val="minor"/>
      </rPr>
      <t xml:space="preserve"> in the Three-Gorges Reservoir, China</t>
    </r>
  </si>
  <si>
    <t>Pither, J</t>
  </si>
  <si>
    <t>Distribution, abundance, and diversity: Novel insights at continental and regional scales</t>
  </si>
  <si>
    <t>Szczykowska, J; Siemieniuk, A; Wiater, J</t>
  </si>
  <si>
    <t>Diversity of the TSI indicators of the middle-forest small retention reservoir</t>
  </si>
  <si>
    <t>Ptacnik, R; Solimini, AG; Andersen, T; Tamminen, T; Brettu, P; Lepistö, L; Willén, E; Rekolainen, S</t>
  </si>
  <si>
    <t>Diversity predicts stability and resource use efficiency in natural phytoplankton communities</t>
  </si>
  <si>
    <t>Liang, MC; Ning, ZG; Li, YK; Song, P; Wu, N; Yang, P</t>
  </si>
  <si>
    <t>Dynamic biofilm component in reclaimed water during rapid growth period</t>
  </si>
  <si>
    <t>Aho, J</t>
  </si>
  <si>
    <t>Ecological basis of the distribution of the littoral freshwater molluscs in the vicinity of Tampere, South Finland</t>
  </si>
  <si>
    <t>Boyle, TP; Fairchild, JF; Haverland, PS; Lebo, J; Robinson-Wilson, E</t>
  </si>
  <si>
    <t>Ecological restructuring in experimental aquatic mesocosms due to the application of diflubenzuron</t>
  </si>
  <si>
    <t>Stevenson, RJ; Pan, Y; Vaithiyanathan, P</t>
  </si>
  <si>
    <t>Ecological assessment and indicator development in wetlands: the case of algae in the Everglades, USA</t>
  </si>
  <si>
    <t>Dai, Y; Tang, J; Wang, Y; Li, Y</t>
  </si>
  <si>
    <t>Effect of three fertilization programs on the chemical water quality for integrated culture of freshwater pearl mussel and fish</t>
  </si>
  <si>
    <t>Li, J; Zhang, SF; Xiao, L</t>
  </si>
  <si>
    <t>Effect of water bloom on the nitrogen transformation and the relevant bacteria</t>
  </si>
  <si>
    <t>Mieczan, T; Adamczuk, M; Nawrot, D</t>
  </si>
  <si>
    <t>Effect of water chemistry on the planktonic communities and relationships among food web components across a freshwater ecotone</t>
  </si>
  <si>
    <t>Bul'on, VV; Nikulina, VN; Stepanova, LA</t>
  </si>
  <si>
    <t>Effect of zooplankton pressure on the dependence of the chlorophyll a concentration on the total phosphorus content in water</t>
  </si>
  <si>
    <t>Manninen, P</t>
  </si>
  <si>
    <t>Effects of forestry ditch cleaning and supplementary ditching on water quality</t>
  </si>
  <si>
    <t>Ristau, K;, Faupel, M; Traunspurger, W</t>
  </si>
  <si>
    <t>Effects of nutrient enrichment on the trophic structure and species composition of freshwater nematodes--a microcosm study</t>
  </si>
  <si>
    <t>Carpenter, EJ</t>
  </si>
  <si>
    <t>Effects of phosphorus mining wastes on the growth of phytoplankton in the Pamlico River Estuary</t>
  </si>
  <si>
    <t>Pither, J; Aarssen, LW</t>
  </si>
  <si>
    <t>Environmental specialists: their prevalence and their influence on community-similarity analyses</t>
  </si>
  <si>
    <t>Touchette, BW; Burkholder, JM; Allen, EH; Alexander, JL; Kinder, CA; Zbrownie, C; James, J; Britton, CH</t>
  </si>
  <si>
    <t>Eutrophication and cyanobacteria blooms in run-of-river impoundments in North Carolina, U.S.A.</t>
  </si>
  <si>
    <t>Li, Q; Zhang, L; Fengfeng, C; Chen, L; Jiao, S</t>
  </si>
  <si>
    <t>Eutrophication control by physical-ecological engineering at the mouth of the Maixi River in Baihua Reservoir</t>
  </si>
  <si>
    <t>Yu, SL; Li, X; Li, XY; Wen, BL</t>
  </si>
  <si>
    <t>Evaluation of water quality of Xiaoxingkai Lake</t>
  </si>
  <si>
    <t>Lancaster, HF; Drenner, RW</t>
  </si>
  <si>
    <r>
      <t>Experimental mesocosm study of the separate and interaction effects of phosphorus and mosquitofish (</t>
    </r>
    <r>
      <rPr>
        <i/>
        <sz val="11"/>
        <rFont val="Calibri"/>
        <family val="2"/>
      </rPr>
      <t>Gambusia affinis</t>
    </r>
    <r>
      <rPr>
        <sz val="11"/>
        <rFont val="Calibri"/>
        <family val="2"/>
      </rPr>
      <t>) on plankton community structure</t>
    </r>
  </si>
  <si>
    <t>Dettmann, EH</t>
  </si>
  <si>
    <t>Factors influencing nitrogen-chlorophyll relationships for ten estuaries on the U.S. Atlantic and Gulf of Mexico coasts (NEERS 08)</t>
  </si>
  <si>
    <t>Factors regulating phytoplankton production and standing crop in the world's freshwaters</t>
  </si>
  <si>
    <t>Rhode Island Department of Environmental Management</t>
  </si>
  <si>
    <t>Fecal Coliform and Total Phosphorus TMDLs--Kickemuit Reservoir, Rhode Island, Upper Kickemuit River, Kickemuit River</t>
  </si>
  <si>
    <t>Stockner, J; Evans, D</t>
  </si>
  <si>
    <t>Field and laboratory studies on the effects of nitrogen, phosphorus and N.T.A. additions on attached algal communities</t>
  </si>
  <si>
    <t>Cigagna, C; Bonotto, DM; Sturaro, JR; Camargo, AFM</t>
  </si>
  <si>
    <t>Geostatistical techniques applied to mapping limnological variables and quantify the uncertainty associated with estimates</t>
  </si>
  <si>
    <t>Hall, SR; Leibold, MA; Lytle, DA; Smith, VH</t>
  </si>
  <si>
    <t>Grazers, producer stoichiometry, and the light: nutrient hypothesis revisited</t>
  </si>
  <si>
    <t>Ferguson, RL; Collier, A; Meeter, DA</t>
  </si>
  <si>
    <r>
      <t xml:space="preserve">Growth response of </t>
    </r>
    <r>
      <rPr>
        <i/>
        <sz val="11"/>
        <rFont val="Calibri"/>
        <family val="2"/>
      </rPr>
      <t>Thalassiosira pseudonana</t>
    </r>
    <r>
      <rPr>
        <sz val="11"/>
        <rFont val="Calibri"/>
        <family val="2"/>
      </rPr>
      <t xml:space="preserve"> Hasle and Heimdal clone 3H to illumination, temperature and nitrogen source</t>
    </r>
  </si>
  <si>
    <t>Carrick, HJ; Lowe, RL; Rotenberry, JT</t>
  </si>
  <si>
    <t>Guilds of benthic algae along nutrient gradients relationships to algal community diversity</t>
  </si>
  <si>
    <t>Zhou, L; Zhu, J; Zhu, J; Gao, J</t>
  </si>
  <si>
    <t>Impacts of environmental factors on algae under microcosm environment in three typical cascade reservoirs in southern China</t>
  </si>
  <si>
    <t>Steinman, AD; Conklin, J; Bohlen, PJ; Uzarski, DG</t>
  </si>
  <si>
    <t>Influence of cattle grazing and pasture land use on macroinvertebrate communities in freshwater wetlands</t>
  </si>
  <si>
    <t>Shi, X; Sun, Z; Liu, G; Xu, H</t>
  </si>
  <si>
    <t>Insights into community-based discrimination of water quality status using an annual pool of phytoplankton in mid-subtropical canal systems</t>
  </si>
  <si>
    <t>Li, Z; Du, P; Huang, J</t>
  </si>
  <si>
    <t>Integrated ecological-hydrodynamic model for the Jiangdong reservoir in Jiulong River</t>
  </si>
  <si>
    <t>Jones, AB; Dennison, WC; Preston, NP</t>
  </si>
  <si>
    <t>Integrated treatment of shrimp effluent by sedimentation, oyster filtration and macroalgal absorption: a laboratory scale study</t>
  </si>
  <si>
    <t>Sullivan, AB; Deas, ML; Asbill, J; Kirshtein, JD; Butler, K; Stewart, MA; Wellman, RW; Vaughn, J</t>
  </si>
  <si>
    <t>Klamath River water quality and acoustic Doppler current profiler data from Link River Dam to Keno Dam, 2007</t>
  </si>
  <si>
    <t>Sullivan, AB; Deas, ML; Asbill, J; Kirshtein, JD; Butler, K; Vaughn, J</t>
  </si>
  <si>
    <t>Klamath River water quality data from Link River Dam to Keno Dam, Oregon, 2008</t>
  </si>
  <si>
    <t>Hrabik, TR; Greenfield, BK; Lewis, DB; Pollard, AI; Wilson, KA; Kratz, TK</t>
  </si>
  <si>
    <t>Landscape-scale variation in taxonomic diversity in four groups of aquatic organisms: The influence of physical, chemical, and biological properties</t>
  </si>
  <si>
    <t>Dessandier, PA; Bonnin, J; Kim, JH; Bichon, S; Grémare, A; Deflandre, B; de Stigter, H; Malaizé, B</t>
  </si>
  <si>
    <t>Lateral and vertical distributions of living benthic foraminifera off the Douro River (western Iberian margin): Impact of the organic matter quality</t>
  </si>
  <si>
    <t>Lentic macroinvertebrate assemblage structure along gradients in spatial heterogeneity, habitat size and water chemistry</t>
  </si>
  <si>
    <t>Hessen, DO; Færøvig, PJ; Andersen, T</t>
  </si>
  <si>
    <t>Light, nutrients, and P:C ratios in algae: Grazer performance related to food quality and quantity</t>
  </si>
  <si>
    <t>Bernhardt, H; Clasen, J</t>
  </si>
  <si>
    <t>Limnological effects of the elimination of phosphorus from the Wahnbach reservoir</t>
  </si>
  <si>
    <t>Darcy-Hall, TL; Hall, SR</t>
  </si>
  <si>
    <t>Linking limitation to species composition: importance of inter- and intra-specific variation in grazing resistance</t>
  </si>
  <si>
    <t>Schwarz, K; Jagsch, A; Bruschek, G</t>
  </si>
  <si>
    <t>Longterm development of the trophic situation of Irrsee (Upper-Austria) and the effects of diverting waste waters into a ring canal system</t>
  </si>
  <si>
    <t>Schernewski, G; Neumann, T; Opitz, D; Venohr, M.</t>
  </si>
  <si>
    <t>Long-term eutrophication history and ecosystem changes in a large Baltic river basin—estuarine system</t>
  </si>
  <si>
    <t>Kirschner, AKT; Ulbricht, T; Steitz, A; Velimirov, B</t>
  </si>
  <si>
    <t>Material fluxes through the procaryotic compartment in a eutrophic backwater branch of the River Danube</t>
  </si>
  <si>
    <t>Boyer, JN; Sterling, P; Jones, RD</t>
  </si>
  <si>
    <t>Maximizing information from a water quality monitoring network through visualization techniques</t>
  </si>
  <si>
    <t>Payne, LX; Moore, JW</t>
  </si>
  <si>
    <t>Mobile scavengers create hotspots of freshwater productivity</t>
  </si>
  <si>
    <t>Sullivan, AB; Rounds, SA; Deas, ML; Asbill, JR; Wellman, RE; Stewart, MA; Johnston, MW; Sogutlugil, IE</t>
  </si>
  <si>
    <t>Modeling hydrodynamics, water temperature, and water quality in the Klamath River upstream of Keno Dam, Oregon, 2006-09</t>
  </si>
  <si>
    <t>Couture, RM; Tominaga, K; Starrfelt, J; Moe, SJ; Kaste, Ø; Wrigh,t RF</t>
  </si>
  <si>
    <t>Modelling phosphorus loading and algal blooms in a Nordic agricultural catchment-lake system under changing land-use and climate</t>
  </si>
  <si>
    <t>Nelson, WA; McCauley, E; Wrona, FJ</t>
  </si>
  <si>
    <t>Multiple dynamics in a single predator-prey system: experimental effects of food quality</t>
  </si>
  <si>
    <t>Schagerl, M; Hauser, E; Janauer, GA</t>
  </si>
  <si>
    <t>Multivariate analysis of the relationship between chlorophyll-a and the hydrochemical environment in a Danube backwater (Greifenstein, Lower Austria)</t>
  </si>
  <si>
    <t>Siver, PA; Hamer, JS</t>
  </si>
  <si>
    <t>Multivariate statistical analysis of the factors controlling the distribution of scaled chrysophytes</t>
  </si>
  <si>
    <t>Vera, MS; Lagomarsino, L; Sylvester, M; Pérez, GL; Rodríguez, P; Mugni, H; Sinistro, R; Ferraro, M; Bonetto, C; Zagarese, H; Pizarro, H</t>
  </si>
  <si>
    <t>New evidences of Roundup® (glyphosate formulation) impact on the periphyton community and the water quality of freshwater ecosystems</t>
  </si>
  <si>
    <t>Li, RZ; Liu, KF; Qian, J; Yang, JW; Zhang, PP</t>
  </si>
  <si>
    <t>Nitrogen and phosphate pollution characteristics and eutrophication evaluation for typical urban landscape waters in Hefei City</t>
  </si>
  <si>
    <t>Xu, H; Paerl, HW; Qin, B; Zhu, G; Guang, G</t>
  </si>
  <si>
    <t>Nitrogen and phosphorus inputs control phytoplankton growth in eutrophic Lake Taihu, China</t>
  </si>
  <si>
    <t>Abell, JM; Özkundakci, D; Hamilton, DP</t>
  </si>
  <si>
    <t>Nitrogen and phosphorus limitation of phytoplankton growth in New Zealand lakes: implications for eutrophication control</t>
  </si>
  <si>
    <t>Hanief, A; Matiichine, D; Laursen, AE; Bostan, IV; McCarthy, LH</t>
  </si>
  <si>
    <t>Nitrogen and phosphorus loss potential from biosolids-amended soils and biotic response in the receiving water</t>
  </si>
  <si>
    <t>Turner, AM</t>
  </si>
  <si>
    <t>Non-lethal effects of predators on prey growth rates depend on prey density and nutrient additions</t>
  </si>
  <si>
    <t>Romanuk, TN; Vogt, RJ; Kolasa, J</t>
  </si>
  <si>
    <t>Nutrient enrichment weakens the stabilizing effect of species richness</t>
  </si>
  <si>
    <t>Dokulil, MT; Janauer, GA</t>
  </si>
  <si>
    <t>Nutrient input and trophic status of the "Neue Donau", a high-water control system along the river Danube in Vienna, Austria</t>
  </si>
  <si>
    <t>Kim, SR; Woo, SS; Cheong, EH; Ahn, TS</t>
  </si>
  <si>
    <r>
      <t xml:space="preserve">Nutrient removal from sewage by an artificial food web system composed of phytoplankton and </t>
    </r>
    <r>
      <rPr>
        <i/>
        <sz val="10"/>
        <rFont val="Arial"/>
        <family val="2"/>
      </rPr>
      <t>Daphnia magna</t>
    </r>
  </si>
  <si>
    <t>Roach, WJ; Grimm, NB</t>
  </si>
  <si>
    <t>Nutrient variation in an urban lake chain and its consequences for phytoplankton production</t>
  </si>
  <si>
    <t>Gabellone, NA; Claps, MC; Solari, LC; Neschuk, NC</t>
  </si>
  <si>
    <t>Nutrients, conductivity and plankton in a landscape approach to a Pampean saline lowland river (Salado River, Argentina)</t>
  </si>
  <si>
    <t>Martin, J; Tremblay, JÉ; Price, NM</t>
  </si>
  <si>
    <t>Nutritive and photosynthetic ecology of subsurface chlorophyll maxima in Canadian Arctic waters</t>
  </si>
  <si>
    <t>Shimoda, Y; Rao, YR; Watson, S; Arhonditsis, GB</t>
  </si>
  <si>
    <t>Optimizing the complexity of phytoplankton functional group modeling: An allometric approach</t>
  </si>
  <si>
    <t>Paice, RL; Chambers, JM; Robson, BJ</t>
  </si>
  <si>
    <t>Outcomes of submerged macrophyte restoration in a shallow impounded, eutrophic river</t>
  </si>
  <si>
    <t>Meideros, AS; Biastoch, RG; Luszczek, CE; Wang, XA; Muir, DCG; Quinlan, R</t>
  </si>
  <si>
    <t>Patterns in the limnology of lakes and ponds across multiple local and regional environmental gradients in the eastern Canadian Arctic</t>
  </si>
  <si>
    <t>Gaiser, EE; Childers, DL; Jones, RD; Richards, JH; Scinto, LJ; Trexler, JC</t>
  </si>
  <si>
    <t>Periphyton responses to eutrophication in the Florida Everglades: cross-system patterns of structural and compositional change</t>
  </si>
  <si>
    <t>James, WF; Barko, JW; Eakin, HL</t>
  </si>
  <si>
    <t>Phosphorus recycling by zebra mussels in relation to density and food resource availability</t>
  </si>
  <si>
    <t>Cohen, RA; Fong, P</t>
  </si>
  <si>
    <t>Physiological responses of a bloom-forming green macroalga to short-term change in salinity, nutrients, and light help explain its ecological success</t>
  </si>
  <si>
    <t>Bonthron, E</t>
  </si>
  <si>
    <t>Phytoplankton in the Koping river area</t>
  </si>
  <si>
    <t>Soininen, J; Meier, S</t>
  </si>
  <si>
    <t>Phytoplankton richness is related to nutrient availability, not to pool size, in a subarctic rock pool system</t>
  </si>
  <si>
    <t>Perbiche-Neves, G;  Ferreira, RAR; Nogueira, MG</t>
  </si>
  <si>
    <t>Phytoplankton structure in two contrasting cascade reservoirs (Paranapanema River, Southeast Brazil)</t>
  </si>
  <si>
    <t>Lazzaro, X; Drenner, RW; Stein, RA; Smith, JD</t>
  </si>
  <si>
    <t>Planktivores and plankton dynamics: effects of fish biomass and planktivore type</t>
  </si>
  <si>
    <t>Rodrigo, MA; Rojo, C; Armengol, X</t>
  </si>
  <si>
    <t>Plankton biodiversity in a landscape of shallow water bodies (Mediterranean coast, Spain)</t>
  </si>
  <si>
    <t>Hao, Z; Li, Y; Cai, W; Wu, P; Liu, Y; Wang, G</t>
  </si>
  <si>
    <t>Possible nutrient limiting factor in long term operation of closed aquatic ecosystem</t>
  </si>
  <si>
    <t>Carpenter, SR; Kitchell, JF; Cole, JJ; Pace, ML</t>
  </si>
  <si>
    <t>Predicting responses of chlorophyll and primary production to changes in phosphorus, grazing, and dissolved organic carbon (reply to comment by Nürnberg)</t>
  </si>
  <si>
    <t>Orren, MJ; Eagle, GA; Fricke, AH; Greenwood, PJ; Henning, HK</t>
  </si>
  <si>
    <t>Preliminary pollution surveys around the South-western Cape coast. Part 4: Salt River Mouth, Table Bay</t>
  </si>
  <si>
    <t>Ma, H; Cui, F; Liu, Z; Zhao, Z</t>
  </si>
  <si>
    <t>Pre-treating algae-laden raw water by silver carp during Microcystis-dominated and non-Microcystis-dominated periods</t>
  </si>
  <si>
    <t>Vadstein, O; Olsen, LM; Andersen, T</t>
  </si>
  <si>
    <t>Prey-predator dynamics in rotifers: density-dependent consequences of spatial heterogeneity due to surface attachment</t>
  </si>
  <si>
    <t>Malheiros, CH; Hardoim, EL; de Lima, ZM; Amorim, RSS</t>
  </si>
  <si>
    <t>Qualidade da água de uma represa localizada em área agrícola (Campo Verde, MT, Brasil)/Quality of water of a dam located in an agricultural area (Campo Verde, MT, Brazil)</t>
  </si>
  <si>
    <t>Narwani, A; Berthin, J; Mazumder, A</t>
  </si>
  <si>
    <t>Relative importance of endogenous and exogenous mechanisms in maintaining phytoplankton species diversity</t>
  </si>
  <si>
    <t>Hansson, LA; Carpenter, SR</t>
  </si>
  <si>
    <t>Relative importance of nutrient availability and food chain for size and community composition in phytoplankton</t>
  </si>
  <si>
    <t>Liu, X</t>
  </si>
  <si>
    <t>Response of meiofauna with special reference to nematodes upon recovery from anthropogenic activities in subtropical waters of Hong Kong</t>
  </si>
  <si>
    <t>Song, YZ; Kong, FF; Xue, Y; Qin, BQ</t>
  </si>
  <si>
    <r>
      <t xml:space="preserve">Responses of chlorophyll and MDA of </t>
    </r>
    <r>
      <rPr>
        <i/>
        <sz val="11"/>
        <rFont val="Calibri"/>
        <family val="2"/>
      </rPr>
      <t>Vallisneria natans</t>
    </r>
    <r>
      <rPr>
        <sz val="11"/>
        <rFont val="Calibri"/>
        <family val="2"/>
      </rPr>
      <t xml:space="preserve"> to nitrogen and phosphorus availability and epiphytic algae</t>
    </r>
  </si>
  <si>
    <t>Scott, TJ; Stanley, JK; Doyle, RD; Forbes, MG; Brooks BW</t>
  </si>
  <si>
    <t>River-reservoir transition zones are nitrogen fixation hot spots regardless of ecosystem trophic state</t>
  </si>
  <si>
    <t>Obertegger, U; Thaler, B; Flaim, G</t>
  </si>
  <si>
    <t>Rotifer species richness along an altitudinal gradient in the Alps</t>
  </si>
  <si>
    <t>Kilroy, C; Biggs, BJF; Vyverman, W</t>
  </si>
  <si>
    <t>Rules for macroorganisms applied to microorganisms: patterns of endemism in benthic freshwater diatoms</t>
  </si>
  <si>
    <t>Araújo, FG; de Azevedo, MCC; Ferreira, MDL</t>
  </si>
  <si>
    <t>Seasonal changes and spatial variation in the water quality of a eutrophic tropical reservoir determined by the inflowing river</t>
  </si>
  <si>
    <t>Li, z; Guo, J; Long, M; Fang, F; Sheng, J; Zhou, H</t>
  </si>
  <si>
    <t>Seasonal variation of nitrogen and phosphorus in Xiaojiang River - a tributary of the Three Gorges Reservoir</t>
  </si>
  <si>
    <t>Triplett LD; Engstrom DR; Conley DJ; Schellhaass SM</t>
  </si>
  <si>
    <t>Silica fluxes and trapping in two contrasting natural impoundments of the upper Mississippi River</t>
  </si>
  <si>
    <t>Chmiel, S; Głowacki, S; Michalczyk, Z; Sposób, J</t>
  </si>
  <si>
    <t>Some issues in the assessment of eutrophication of river waters as a consequence of the construction of a storage reservoir (on the example of the Bystrzyca River)</t>
  </si>
  <si>
    <t>Sodré-Neto, L; Araújo, MFF</t>
  </si>
  <si>
    <t>Spatial and temporal fluctuations in bacterioplankton and correlated abiotic variables in eutrophic environments of the Brazilian semi-arid region</t>
  </si>
  <si>
    <t>Siziba N; Chimbari MJ; Masundire H; Mosepele K</t>
  </si>
  <si>
    <t>Spatial and temporal variations of microinvertebrates across temporary floodplains of the lower Okavango Delta, Botswana</t>
  </si>
  <si>
    <t>Spatial variations of microinvertebrates across different microhabitats of temporary floodplains of lower Okavango Delta, Botswana</t>
  </si>
  <si>
    <t>Almeida, PD; Wetzel, CE; Morales, EA; Ector, L; Bicudo, DC</t>
  </si>
  <si>
    <r>
      <rPr>
        <i/>
        <sz val="11"/>
        <rFont val="Calibri"/>
        <family val="2"/>
      </rPr>
      <t>Staurosirella acidophila</t>
    </r>
    <r>
      <rPr>
        <sz val="11"/>
        <rFont val="Calibri"/>
        <family val="2"/>
      </rPr>
      <t xml:space="preserve"> sp. nov., a new araphid diatom (bacillariophyta) from Southeastern Brazil: ultrastructure, distribution and autecology</t>
    </r>
  </si>
  <si>
    <t>Hameed, HA</t>
  </si>
  <si>
    <t>Studies on the limnology of the Trinity Broads, Norfolk</t>
  </si>
  <si>
    <t>Ansell, AD; Coughlan, J; Lander, KF; Loosmore, FA</t>
  </si>
  <si>
    <t>Studies on the mass culture of Phaeodactylum. IV. Production and nutrient utilization in outdoor mass culture</t>
  </si>
  <si>
    <t>Ali, TA; Mortula, MM; Atabay, S</t>
  </si>
  <si>
    <t>Study of water quality in Dubai Creek using DubaiSat-1 multispectral imagery. In Geo-informatics in Resource Management and Sustainable Ecosystem. Communications in Computer and Information Science, vol. 398</t>
  </si>
  <si>
    <t>Li, YS; Chen, X; Wai, OW; King, B</t>
  </si>
  <si>
    <t>Study on the dynamics of algal bloom and its influence factors in Tolo Harbour, Hong Kong</t>
  </si>
  <si>
    <t>Shatwell, T; Köhler, J; Nicklisch, A</t>
  </si>
  <si>
    <t>Temperature and photoperiod interactions with silicon-limited growth and competition of two diatoms</t>
  </si>
  <si>
    <t>Yang, S; Zhou, Z; Wang, Z; Li, H; Cao, X; Song, C; Zhou, Y</t>
  </si>
  <si>
    <t>The distribution of nutrients in the Three Gorges Reservoir and the effects on the growth of algae</t>
  </si>
  <si>
    <t>Medeiros, AS;  Quinl, R</t>
  </si>
  <si>
    <t>The distribution of the Chironomidae (Insecta: Diptera) along multiple environmental gradients in lakes and ponds of the eastern Canadian Arctic</t>
  </si>
  <si>
    <t>Bell, T</t>
  </si>
  <si>
    <t>The ecological consequences of unpalatable prey: phytoplankton response to nutrient and predator additions</t>
  </si>
  <si>
    <t>Codruta, BM</t>
  </si>
  <si>
    <t>The eutrophication evolution of the accumulations from hydrographic upper barzava basin</t>
  </si>
  <si>
    <t>Greenop, B; Lovatt, K; Robb, M</t>
  </si>
  <si>
    <t>The use of artificial oxygenation to reduce nutrient availability in the Canning River, Western Australia</t>
  </si>
  <si>
    <t>Wagner, R; Lu, S; Schmidt, M; Rivera, L</t>
  </si>
  <si>
    <t>TMDL model development for the Upper Kissimmee and Lake Istokpoga basins</t>
  </si>
  <si>
    <t xml:space="preserve">TMDL Water Quality Study of the Virgin River Watershed
</t>
  </si>
  <si>
    <t>Gragnani, A; Scheffer, M; Rinaldi, S</t>
  </si>
  <si>
    <t>Top-down control of cyanobacteria: a theoretical analysis</t>
  </si>
  <si>
    <t>Jäger, CG; Diehl, S; Matauschek, C; Klausmeier, CA; Stibor, H</t>
  </si>
  <si>
    <t>Transient dynamics of pelagic producer-grazer systems in a gradient of nutrients and mixing depths</t>
  </si>
  <si>
    <t>Urbaniak, M; Skowron, A; Frątczak, W; Zieliński, M; Wesołowski, W</t>
  </si>
  <si>
    <t>Transport of polychlorinated biphenyls in urban cascade reservoirs: levels, sources and correlation to environmental conditions</t>
  </si>
  <si>
    <t>Räike, A; Pietiläinen, OP; Rekolainen, S; Kauppila, P; Pitkänen, H; Niemi, J; Raateland, A; Vuorenmaa, J</t>
  </si>
  <si>
    <t>Trends of phosphorus, nitrogen and chlorophyll a concentrations in Finnish rivers and lakes in 1975-2000</t>
  </si>
  <si>
    <t>de Souza Beghelli, FG; Frascareli, D; Pompêo, ML; Moschini-Carlos, V</t>
  </si>
  <si>
    <t>Trophic state evolution over 15 years in a tropical reservoir with low nitrogen concentrations and cyanobacteria predominance</t>
  </si>
  <si>
    <t>Walker, T; Tyler, P</t>
  </si>
  <si>
    <t>Tropical Australia, a dynamic limnological environment</t>
  </si>
  <si>
    <t>Bright, EG; Batzer, DP; Garnett, JA</t>
  </si>
  <si>
    <t>Variation in invertebrate and fish communities across floodplain ecotones of the Altamaha and Savannah Rivers</t>
  </si>
  <si>
    <t>Lin, QX; Wang, Y; Gao, JH; Zhu, SB; Wang, WL</t>
  </si>
  <si>
    <t>Water quality for culturing freshwater pearl mussel, Hyriopsis cumingii in waters scattered in different regions in China</t>
  </si>
  <si>
    <t>Kamarainen, AM; Rowland, FE; Biggs, R; Carpenter, SR</t>
  </si>
  <si>
    <t>Zooplankton and the total phosphorus - chlorophyll a relationship: hierarchical Bayesian analysis of measurement error</t>
  </si>
  <si>
    <t>Cottingham, KL; Glaholt, S; Brown, AC</t>
  </si>
  <si>
    <t>Zooplankton community structure affects how phytoplankton respond to nutrient pulses</t>
  </si>
  <si>
    <t>Gette-Bouvarot, M; Volatier, L; Lassabatere, L;  Lemoine, D; Simon, L; Delolme, C; Mermillod-Blondin, F</t>
  </si>
  <si>
    <t>Ecological engineering approaches to improve hydraulic properties of infiltration basins designed for groundwater recharge</t>
  </si>
  <si>
    <t>Yang, F; Su, R; Jian, H; Yao, Q</t>
  </si>
  <si>
    <t>Using algal biomass to evaluate numeric nutrient criteria in an estuary: A case study of Daliaohe Estuary in China</t>
  </si>
  <si>
    <t>St Johns River Water Management District</t>
  </si>
  <si>
    <t xml:space="preserve">2004 Status and Trends in Water Quality at Selected Sites in the St. Johns River Water Management District </t>
  </si>
  <si>
    <t>nutrient</t>
  </si>
  <si>
    <t>2007 Monitoring Summary Shades Creek</t>
  </si>
  <si>
    <t>State of Connecticut Department of Environmental Protection</t>
  </si>
  <si>
    <t>2008 State of Connecticut Integrated Water Quality Report</t>
  </si>
  <si>
    <t>2008 Study Plan for the Pymatuning/Yankee/Little Yankee Watersheds</t>
  </si>
  <si>
    <t xml:space="preserve">2010 Integrated Water Quality Monitoring and Assessment Report 
</t>
  </si>
  <si>
    <t>2010 Susquehanna Large River Assessment Project</t>
  </si>
  <si>
    <t>2010 Water Quality Management Plan Update, Upper Fox River Basin, Wisconsin Font du Lac</t>
  </si>
  <si>
    <t>2010-2012 Status Network Statewide Results</t>
  </si>
  <si>
    <t>2011 Monitoring Summary Magby Creek</t>
  </si>
  <si>
    <t>Connecticut Department of Energy and Environmental Protection</t>
  </si>
  <si>
    <t>2012 State of Connecticut Integrated Water Quality Report</t>
  </si>
  <si>
    <t>2016 Draft Pennsylvania Integrated Water Quality Monitoring and Assessment Report</t>
  </si>
  <si>
    <t>2016 Study Plan for the Huron River Basin</t>
  </si>
  <si>
    <t>Sharp, JH; Yoshiyama, K; Parker, AE; Schwartz, MC; Curless, SE; Beauregard, AY; Ossolinski, JE; Davis, AR</t>
  </si>
  <si>
    <t>A biogeochemical view of estuarine eutrophication: seasonal and spatial trends and correlations in the Delaware Estuary</t>
  </si>
  <si>
    <t>Lenat, DR</t>
  </si>
  <si>
    <t xml:space="preserve">A biotic index for the southeastern United States - derivation and list of tolerance values, with criteria for assigning water quality ratings </t>
  </si>
  <si>
    <t>Boynton, WR; Murray, L; Hagy, JD; Stokes, C; Kemp, WM</t>
  </si>
  <si>
    <t>A comparative analysis of eutrophication patterns in a temperate coastal lagoon</t>
  </si>
  <si>
    <t>Marshall, HG; Alden, RW</t>
  </si>
  <si>
    <t>A comparison of phytoplankton assemblages and environmental relationships in three estuarine rivers of the lower Chesapeake Bay</t>
  </si>
  <si>
    <t>Kilgour, BW; Somers, KM; Barton, DR</t>
  </si>
  <si>
    <t>A comparison of the sensitivity of stream benthic community indices to effects associated with mines, pulp and paper mills, and urbanization</t>
  </si>
  <si>
    <t>Thorp, AG; Jones, RC; Kelso, DP</t>
  </si>
  <si>
    <t>A comparison of water-column macroinvertebrate communities in beds of differing submersed aquatic vegetation in the tidal freshwater Potomac River</t>
  </si>
  <si>
    <t>Peterson, BJ; Hobbie, JE; Corliss, TL; Kriet, K</t>
  </si>
  <si>
    <t>A continuous-flow periphyton bioassay: tests of nutrient limitation in a tundra stream</t>
  </si>
  <si>
    <t>Delgado, C; Pardo, I; Garcia, L</t>
  </si>
  <si>
    <t>A multimetric diatom index to assess the ecological status of coastal Galician rivers (NW Spain)</t>
  </si>
  <si>
    <t>Stoddard, JL; Herlihy, AT; Peck, DV; Hughes, RM; Whittier, TR; Tarquinio, E</t>
  </si>
  <si>
    <t>A process for creating multimetric indices for large-scale aquatic surveys</t>
  </si>
  <si>
    <t>Ashkenas, LR; Johnson, SL; Gregory, SV; Tank, JL; Wollheim, WM</t>
  </si>
  <si>
    <t>A stable isotope tracer study of nitrogen uptake and transformation in an old-growth forest stream</t>
  </si>
  <si>
    <t>Gerritsen, J; Burton, J; Barbour, MT</t>
  </si>
  <si>
    <t>A stream condition index for West Virginia wadeable streams</t>
  </si>
  <si>
    <t>Rushforth Phycology</t>
  </si>
  <si>
    <t>A Study of the Diatom Flora of Boise River, Idaho, Spring 2007</t>
  </si>
  <si>
    <t>Rosemond, AD; Pringle, CM; Ramirez, A; Paul, MJ</t>
  </si>
  <si>
    <t>A test of top-down and bottom-up control in a detritus-based food web</t>
  </si>
  <si>
    <t>Smucker, NJ; Vis, ML</t>
  </si>
  <si>
    <t>Acid mine drainage affects the development and function of epilithic biofilms in streams</t>
  </si>
  <si>
    <t>Atkinson, CL; Vaughn, CC; Forshay, KJ; Cooper, JT</t>
  </si>
  <si>
    <t>Aggregated filter-feeding consumers alter nutrient limitation: consequences for ecosystem and community dynamics</t>
  </si>
  <si>
    <t>Poff, NL; Voelz, NJ; Ward, JV; Lee, RE</t>
  </si>
  <si>
    <t xml:space="preserve">Algal colonization under 4 experimentally controlled current regimes in a high mountain stream </t>
  </si>
  <si>
    <t>Gale, NL</t>
  </si>
  <si>
    <t>Algal growth problem in West Fork of the Black River</t>
  </si>
  <si>
    <t>Power, M; Lowe, R; Furey, P; Welter, J; Limm, M; Finlay, J; Bode, C; Chang, S; Goodrich, M; Sculley, J</t>
  </si>
  <si>
    <t>Algal mats and insect emergence in rivers under Mediterranean climates: towards photogrammetric surveillance</t>
  </si>
  <si>
    <t>New York Department of Environmental Conservation</t>
  </si>
  <si>
    <t>Alplaus Kill Biological Assessment 2005 Survey</t>
  </si>
  <si>
    <t>Bollman, W; Bowman, J</t>
  </si>
  <si>
    <t>An Assessment of the Ecological Conditions of the Streams and Rivers of Montana using the Environmental Monitoring and Assessment Program (EMAP) Method</t>
  </si>
  <si>
    <t>Larsen, A</t>
  </si>
  <si>
    <t>An Ecological Assessment of Perennial, Wadeable Streams in the Red River Basin - North Dakota</t>
  </si>
  <si>
    <t>West Virginia Department of Environmental Protection</t>
  </si>
  <si>
    <t>An Ecological Assessment of the Yuoghiogheny River Watershed</t>
  </si>
  <si>
    <t>An Ecological Assessment of the Coal River Watershed</t>
  </si>
  <si>
    <t>An Ecological Assessment of the Elk River Watershed</t>
  </si>
  <si>
    <t>An Ecological Assessment of the Upper Kanawha River Watershed</t>
  </si>
  <si>
    <t>An Ecological Assessment of the West Virginia Portions of the Shenandoah River Watershed - 1996</t>
  </si>
  <si>
    <t>Cole, GA; Whiteside, MC</t>
  </si>
  <si>
    <t>An ecological reconnaissance of Quitobaquito Spring, Arizona</t>
  </si>
  <si>
    <t>Blum, JL</t>
  </si>
  <si>
    <t>An ecological study of the algae of the Saline river, Michigan</t>
  </si>
  <si>
    <t>Hilsenhoff, WL</t>
  </si>
  <si>
    <t>An improved biotic index of organic stream pollution</t>
  </si>
  <si>
    <t>U.S. Army Corps of Engineers, Baltimore District</t>
  </si>
  <si>
    <t>Anacostia River Watershed Restoration Plan and Report Final Draft</t>
  </si>
  <si>
    <t>Tullos, DD; Penrose, DL; Jennings, GD; Cope, WG</t>
  </si>
  <si>
    <t>Analysis of functional traits in reconfigured channels: implications for the bioassessment and disturbance of river restoration</t>
  </si>
  <si>
    <t>Griffith, MB; Kaufmann, PR; Herlihy, AT; Hill, BH</t>
  </si>
  <si>
    <t>Analysis of macroinvertebrate assemblages in relation to environmental gradients in Rocky Mountain streams</t>
  </si>
  <si>
    <t>Hynes, JD</t>
  </si>
  <si>
    <t>Annual cycles of macro-invertebrates of a river in southern Ghana</t>
  </si>
  <si>
    <t>Bondar-Kunze, E; Maier, S; Schönauer, D; Bahl, N; Hein, T</t>
  </si>
  <si>
    <t>Antagonistic and synergistic effects on a stream periphyton community under the influence of pulsed flow velocity increase and nutrient enrichment</t>
  </si>
  <si>
    <t>Maloney, KO; Weller, DE</t>
  </si>
  <si>
    <t>Anthropogenic disturbance and streams: land use and land-use change affect stream ecosystems via multiple pathways</t>
  </si>
  <si>
    <t>Killberg-Thoreson, L; Sipler, RE; Bronk, DA</t>
  </si>
  <si>
    <t>Anthropogenic nutrient sources supplied to a Chesapeake Bay tributary support algal growth: a bioassay and high-resolution mass spectrometry approach</t>
  </si>
  <si>
    <t>Southerland, MT; Volstad, JH; Weber, ED; Klauda, RJ; Poukish, CA; Rowe, MC</t>
  </si>
  <si>
    <t>Application of the probability-based Maryland Biological Stream Survey to the state's assessment of water quality standards</t>
  </si>
  <si>
    <t>Webb, DW; Wetzel, MJ; Reed, PC; Phillippe, LR; Harris, MA</t>
  </si>
  <si>
    <t>Aquatic biodiversity in Illinois Springs</t>
  </si>
  <si>
    <t>Annala, M; Mykrä, H; Tolkkinen, M; Kauppila, T; Muotka, T</t>
  </si>
  <si>
    <t>Are biological communities in naturally unproductive streams resistant to additional anthropogenic stressors?</t>
  </si>
  <si>
    <t>Picazo, F; Millán, A; Dolédec, S</t>
  </si>
  <si>
    <t>Are patterns in the taxonomic, biological and ecological traits of water beetles congruent in Mediterranean ecosystems?</t>
  </si>
  <si>
    <t>Walther, DA; Whiles, MR; Flinn, MB; Butler, DW</t>
  </si>
  <si>
    <t>Assemblage-level estimation of nontanypodine chironomid growth and production in a southern Illinois stream</t>
  </si>
  <si>
    <t>Liaw, WK; Maccrimmon, HR</t>
  </si>
  <si>
    <t>Assessing changes in biomass of riverbed periphyton</t>
  </si>
  <si>
    <t>Archambault, JM; Bergeron, CM; Cope, WG; Lazaro, PR; Leonard, JA; Shea, D</t>
  </si>
  <si>
    <t>Assessing toxicity of contaminants in riverine suspended sediments to freshwater mussels</t>
  </si>
  <si>
    <t>Maxted, JR; Barbour, MT; Gerritsen, J; Poretti, V; Primrose, N; Silvia, A; Penrose, D; Renfrow, R</t>
  </si>
  <si>
    <t>Assessment framework for mid-Atlantic coastal plain streams using benthic macroinvertebrates</t>
  </si>
  <si>
    <t>Liu, XQ; Gippel, CJ; Wang, HZ; Leigh, C; Jiang, XH</t>
  </si>
  <si>
    <t>Assessment of the ecological health of heavily utilized, large lowland rivers: example of the lower Yellow River, China</t>
  </si>
  <si>
    <t>Gabel, KW; Wehr, JD; Truhn, KM</t>
  </si>
  <si>
    <t>Assessment of the effectiveness of best management practices for streams draining agricultural landscapes using diatoms and macroinvertebrates</t>
  </si>
  <si>
    <t>Fidalgo, ML; Ferreira, C; Sampaio, A</t>
  </si>
  <si>
    <r>
      <t>Assessment of the preferences of red swamp crayfish (</t>
    </r>
    <r>
      <rPr>
        <i/>
        <sz val="11"/>
        <rFont val="Calibri"/>
        <family val="2"/>
      </rPr>
      <t>Procambarus clarkii</t>
    </r>
    <r>
      <rPr>
        <sz val="11"/>
        <rFont val="Calibri"/>
        <family val="2"/>
      </rPr>
      <t>) fed with Riparian tree leaves: A microcosm study</t>
    </r>
  </si>
  <si>
    <t>Dalu, T; Bere, T; Froneman, PW</t>
  </si>
  <si>
    <t>Assessment of water quality based on diatom indices in a small temperate river system, Kowie River, South Africa</t>
  </si>
  <si>
    <t>Delaware Department of Natural Resources and Environmental Control</t>
  </si>
  <si>
    <t>Assessment report of Delaware's Chesapeake Basin (Chapter 2.5 Water Resources)</t>
  </si>
  <si>
    <t>Flotemersch, JE; Blocksom, KA; Hutchens, JJ; Autrey, BC</t>
  </si>
  <si>
    <t xml:space="preserve">Association among invertebrates and habitat indicators for large rivers in the Midwest 
</t>
  </si>
  <si>
    <t>Rybak, M; Rybak, I</t>
  </si>
  <si>
    <t>Attempt to define relationship between the occurrence of photosynthetically active pigments and the chemical composition of water in the Marozka River [Poland]</t>
  </si>
  <si>
    <t>Fortunato, CS; Crump, BC</t>
  </si>
  <si>
    <t>Bacterioplankton community variation across river to ocean environmental gradients</t>
  </si>
  <si>
    <t>Stagliano, D</t>
  </si>
  <si>
    <t>Baseline macroinvertebrate monitoring 2015-2017 for the Upper Missouri River: Building a long-term data set - flushing flow study</t>
  </si>
  <si>
    <t>City of Bridgeport, CT</t>
  </si>
  <si>
    <t xml:space="preserve">Baseline Watershed Assessment Pequonnock River Watershed </t>
  </si>
  <si>
    <t>Atkinson, CL; Cooper, JT</t>
  </si>
  <si>
    <t>Benthic algal community composition across a watershed: coupling processes between land and water</t>
  </si>
  <si>
    <t>Williams, DD; Hynes, HBN</t>
  </si>
  <si>
    <t>Benthic community development in a new stream</t>
  </si>
  <si>
    <t>Sharifinia, M; Mahmoudifard, A; Gholami, K; Namin, JI; Ramezanpour, Z</t>
  </si>
  <si>
    <t>Benthic diatom and macroinvertebrate assemblages, a key for evaluation of river health and pollution in the Shahrood River, Iran</t>
  </si>
  <si>
    <t>Lavoie, I; Gueguen, C; Fortin, C</t>
  </si>
  <si>
    <t>Benthic diatom communities from rivers in close proximity to the Athabasca tar sands (Alberta, Canada)</t>
  </si>
  <si>
    <t>Hendricks, SP; Luttenton, MR; Hunt, SW</t>
  </si>
  <si>
    <t>Benthic diatom species list and environmental conditions in the Little River Basin, Western Kentucky, USA</t>
  </si>
  <si>
    <t>Rawi, CSM; Al-Shami, SA; Madrus, MR; Ahmad, AH</t>
  </si>
  <si>
    <t>Biological and ecological diversity of aquatic macroinvertebrates in response to hydrological and physicochemical parameters in tropical forest streams of Gunung Tebu, Malaysia: implications for ecohydrological assessment</t>
  </si>
  <si>
    <t xml:space="preserve">Biological Assessment Frameworks and Index Development for Rivers and Streams in Idaho </t>
  </si>
  <si>
    <t>Peterson, BJ; Deegan, L; Helfrich, J; Hobbie, JE; Hullar, M; Moller, B; Ford, TE; Hershey, A; Hiltner, A; Kipphut, G; Lock, MA; Fiebig, DM; McKinley, V; Miller, MC; Vestal, JR; Ventullo, R; Volk, G</t>
  </si>
  <si>
    <t>Biological responses of a tundra river to fertilization</t>
  </si>
  <si>
    <t>Harvey, CJ; Peterson, BJ; Bowden, WB; Hershey, AE; Miller, MC; Deegan, LA; Finlay, JC</t>
  </si>
  <si>
    <t>Biological responses to fertilization of Oksrukuyik Creek, a tundra stream</t>
  </si>
  <si>
    <t>Rimet, F; Bouchez, A</t>
  </si>
  <si>
    <t>Biomonitoring river diatoms: Implications of taxonomic resolution</t>
  </si>
  <si>
    <t>Benstead, JP; Cross, WF; March, JG; McDowell, WH; Ramírez, A; Covich, AP</t>
  </si>
  <si>
    <t>Biotic and abiotic controls on the ecosystem significance of consumer excretion in two contrasting tropical streams</t>
  </si>
  <si>
    <t>O'Driscoll, C; de Eyto, E; O'Connor, M; Asam, ZUZ; Rodgers, M; Xiao, L</t>
  </si>
  <si>
    <t>Biotic response to forest harvesting in acidic blanket peat fed streams: a case study from Ireland</t>
  </si>
  <si>
    <t>Raviraja, NS; Sridhar, KR; Barlocher, F</t>
  </si>
  <si>
    <t>Breakdown of Ficus and Eucalyptus leaves in an organically polluted river in India: fungal diversity and ecological functions</t>
  </si>
  <si>
    <t>Niyogi, DK: Simon, KS; Townsend, CR</t>
  </si>
  <si>
    <t>Breakdown of tussock grass in streams along a gradient of agricultural development in New Zealand</t>
  </si>
  <si>
    <t xml:space="preserve">Bronx River Biological Stream Assessment 
</t>
  </si>
  <si>
    <t>Linhart, J; Vlčková, S; Uvíra, V</t>
  </si>
  <si>
    <t>Bryophytes as a special mesohabitat for meiofauna in a rip-rapped channel</t>
  </si>
  <si>
    <t>Callicoon Creek Biological Stream Assessment</t>
  </si>
  <si>
    <t>Small, GE; Helton, AM; Kazanci, C</t>
  </si>
  <si>
    <t>Can consumer stoichiometric regulation control nutrient spiraling in streams?</t>
  </si>
  <si>
    <t>Can pollution severity affect diatom succession in streams and could it matter for stream assessments?</t>
  </si>
  <si>
    <t>Szczepocka, E; Kruk, A; Rakowska, B</t>
  </si>
  <si>
    <t xml:space="preserve">Can tolerant diatom taxa be used for effective assessments of human pressure? </t>
  </si>
  <si>
    <t>Lyon, DR; Ziegler, SE</t>
  </si>
  <si>
    <t>Carbon cycling within epilithic biofilm communities across a nutrient gradient of headwater streams</t>
  </si>
  <si>
    <t>Carmans River Biological Assessment</t>
  </si>
  <si>
    <t>Catford, JA; Walsh, CJ; Beardall, J</t>
  </si>
  <si>
    <t>Catchment urbanization increases benthic microalgal biomass in streams under controlled light conditions</t>
  </si>
  <si>
    <t>Stross, RG; Chisholm, SW; Downing, TA</t>
  </si>
  <si>
    <t>Causes of daily rhythms in photosynthetic rates of phytoplankton</t>
  </si>
  <si>
    <t>Central Wisconsin River mainstem</t>
  </si>
  <si>
    <t>Bere, T</t>
  </si>
  <si>
    <t>Challenges of diatom-based biological monitoring and assessment of streams in developing countries</t>
  </si>
  <si>
    <t>Cochero, J; Licursi, M; Gomez, N</t>
  </si>
  <si>
    <t>Changes in the epipelic diatom assemblage in nutrient rich streams due to the variations of simultaneous stressors</t>
  </si>
  <si>
    <t>Massachusetts Department of Environmental Protection</t>
  </si>
  <si>
    <t>Charles River Watershed, 2002-2006 water quality assessment report</t>
  </si>
  <si>
    <t>Cherry Valley Creek Biological Assessment</t>
  </si>
  <si>
    <t xml:space="preserve">Christie Creek Biological Stream Assessment
</t>
  </si>
  <si>
    <t>Marchant, R; Hirst, A; Norris, RH; Butcher, R; Metzeling, L; Tiller, D</t>
  </si>
  <si>
    <t>Classification and prediction of macroinvertebrate assemblages from running waters in Victoria, Australia</t>
  </si>
  <si>
    <t>Irvine, K</t>
  </si>
  <si>
    <t>Classifying ecological status under the European Water Framework Directive: the need for monitoring to account for natural variability</t>
  </si>
  <si>
    <t>Snyder, GG; Haupt, HF; Belt, GH</t>
  </si>
  <si>
    <t>Clearcutting and burning slash alter quality of stream water in northern Idaho</t>
  </si>
  <si>
    <t>Abuhatab-Aragon, YA; Donato-Rondon, JC</t>
  </si>
  <si>
    <r>
      <rPr>
        <i/>
        <sz val="11"/>
        <rFont val="Calibri"/>
        <family val="2"/>
        <scheme val="minor"/>
      </rPr>
      <t>Cocconeis placentula</t>
    </r>
    <r>
      <rPr>
        <sz val="11"/>
        <rFont val="Calibri"/>
        <family val="2"/>
        <scheme val="minor"/>
      </rPr>
      <t xml:space="preserve"> and </t>
    </r>
    <r>
      <rPr>
        <i/>
        <sz val="11"/>
        <rFont val="Calibri"/>
        <family val="2"/>
        <scheme val="minor"/>
      </rPr>
      <t>Achnanthidium minutissimum</t>
    </r>
    <r>
      <rPr>
        <sz val="11"/>
        <rFont val="Calibri"/>
        <family val="2"/>
        <scheme val="minor"/>
      </rPr>
      <t>, indicator species of oligotrophic Andean streams</t>
    </r>
  </si>
  <si>
    <t>Cohocton River Biological Assessment 2004 Survey</t>
  </si>
  <si>
    <t>Jessup, B; Pappani, J</t>
  </si>
  <si>
    <t>Combination of Biological and Habitat Indices for Assessment of Idaho Streams</t>
  </si>
  <si>
    <t>B-Beres, V; Lukacs, A; Torok, P; Kokai, Z; Novak, Z; T-Krasznai, E; Tothmeresz, B; Bacsi, I</t>
  </si>
  <si>
    <t>Combined eco-morphological functional groups are reliable indicators of colonisation processes of benthic diatom assemblages in a lowland stream</t>
  </si>
  <si>
    <t>Bunn, SE; Davies, PM</t>
  </si>
  <si>
    <t>Community structure of the macroinvertebrate fauna and water quality of a saline river system in south-western Australia</t>
  </si>
  <si>
    <t>Beyene, A; Addis, T; Kifle, D; Legesse, W; Kloos, H; Triest, L</t>
  </si>
  <si>
    <t>Comparative study of diatoms and macroinvertebrates as indicators of severe water pollution: Case study of the Kebena and Akaki rivers in Addis Ababa, Ethiopia</t>
  </si>
  <si>
    <t>Hirst, H; Jüttner, I; Ormerod, SJ</t>
  </si>
  <si>
    <t>Comparing the responses of diatoms and macro- invertebrates to metals in upland streams of Wales and Cornwall</t>
  </si>
  <si>
    <t>Tuchman, ML; Stevenson, RJ</t>
  </si>
  <si>
    <t xml:space="preserve">Comparison of clay tile, sterilized rock, and natural substrate diatom communities in a small stream in southeastern Michigan, USA </t>
  </si>
  <si>
    <t>Tate, CM; Gurtz, ME</t>
  </si>
  <si>
    <t>Comparison of mass loss, nutrients, and invertebrates associated with elm leaf litter decomposition in perennial and intermittent reaches of tallgrass prairie streams</t>
  </si>
  <si>
    <t>Completion of Nutrient Threshold Development for New Mexico Streams and Rivers and Begin Development of Lake and Reservoir Nutrient Threshold</t>
  </si>
  <si>
    <t>State of Connecticut Department of Energy and Environmental Protection</t>
  </si>
  <si>
    <t>Comprehensive characterization report: Rippowam/Mill River watershed management and infrastructure program</t>
  </si>
  <si>
    <t>Grenouillet, G; Brosse, S; Tudesque, L; Lek, S; Baraille, Y; Loot, G</t>
  </si>
  <si>
    <t>Concordance among stream assemblages and spatial autocorrelation along a fragmented gradient</t>
  </si>
  <si>
    <t>Engle, DL; Melack, JM</t>
  </si>
  <si>
    <t>Consequences of riverine flooding for seston and theperiphyton of floating meadows in an Amazon floodplain lake</t>
  </si>
  <si>
    <t>Nelson, CE; Bennett, DM; Cardinale, BJ</t>
  </si>
  <si>
    <t>Consistency and sensitivity of stream periphyton community structural and functional responses to nutrient enrichment</t>
  </si>
  <si>
    <t>Commonwealth of Kentucky Department of Environmental Protection</t>
  </si>
  <si>
    <t>Consolidated assessment and listing methodology: surface water quality assessment in Kentucky, the integrated report</t>
  </si>
  <si>
    <t>Continuous Instream Monitoring Report (CIMR)</t>
  </si>
  <si>
    <t>Gutiérrez-Cánovas, C; Millán, A; Velasco, J; Vaughan, IP; Omerod, SJ</t>
  </si>
  <si>
    <t>Contrasting effects of natural and anthropogenic stressors on beta diversity in river organisms</t>
  </si>
  <si>
    <t>Hoellein, TJ; Tank, JL; Rosi-Marshall, EJ; Entrekin, SA; Lamberti, GA</t>
  </si>
  <si>
    <t>Controls on spatial and temporal variation of nutrient uptake in three Michigan headwater streams</t>
  </si>
  <si>
    <t>Triska, FJ; Sedell, JR</t>
  </si>
  <si>
    <t>Decomposition of four species of leaf litter in response to nitrate manipulation</t>
  </si>
  <si>
    <t>Cochero, J; Romani, AM; Gomez, N</t>
  </si>
  <si>
    <t>Delayed response of microbial epipelic biofilm to nutrient addition in a Pampean stream</t>
  </si>
  <si>
    <t>Knuza, LA; Hall, RO</t>
  </si>
  <si>
    <t>Demographic and mutualistic responses of stream nitrogen fixers to nutrients</t>
  </si>
  <si>
    <t>Harris, IWE; Drury, CF; Simard, RR; Zhang, TQ</t>
  </si>
  <si>
    <t>Density and richness of benthic invertebrate populations in the North Sydenham River of Southwestern Ontario (1996-2000) compared with those of the St. Clair River (1990-1995)</t>
  </si>
  <si>
    <t>Newall, P; Tiller, D</t>
  </si>
  <si>
    <t>Derivation of nutrient guidelines for streams in Victoria, Australia</t>
  </si>
  <si>
    <t>Zalack, JT; Smucker, NJ; Vis, ML</t>
  </si>
  <si>
    <t>Development of a diatom index of biotic integrity for acid mine drainage impacted streams</t>
  </si>
  <si>
    <t>Weigel, BM</t>
  </si>
  <si>
    <t>Development of stream macroinvertebrate models that predict watershed and local stressors in Wisconsin</t>
  </si>
  <si>
    <t>Linker, LC; Batiuk, RA; Shenk, GW; Cerco, CF</t>
  </si>
  <si>
    <t>Development of the Chesapeake Bay watershed total maximum daily load allocation</t>
  </si>
  <si>
    <t>Diatom biomonitoring of streams: Reliability of reference sites and the response of metrics to environmental variations across temporal scales</t>
  </si>
  <si>
    <t>Bere, T; Mangadze, T</t>
  </si>
  <si>
    <t>Diatom communities in streams draining urban areas: community structure in relation to environmental variables</t>
  </si>
  <si>
    <t>Passy, SI</t>
  </si>
  <si>
    <t>Diatom ecological guilds display distinct and predictable behavior along nutrient and disturbance gradients in running waters</t>
  </si>
  <si>
    <t>Falasco, E; Piano, E; Bona, F</t>
  </si>
  <si>
    <t>Diatom flora in Mediterranean streams: flow intermittency threatens endangered species</t>
  </si>
  <si>
    <t>Chessman, BC</t>
  </si>
  <si>
    <t>Diatom flora of an Australian river system: spatial patterns and environmental relationships</t>
  </si>
  <si>
    <t>Naumoski, A; Mitreski, K</t>
  </si>
  <si>
    <t>Diatom indicating property discovery with rule induction algorithm</t>
  </si>
  <si>
    <t>Szczepocka, E; Szulc, B; Szulc, K; Rakowska, B; Zelazna-Wieczorek, J</t>
  </si>
  <si>
    <t>Diatom indices in the biological assessment of the water quality based on the example of a small lowland river</t>
  </si>
  <si>
    <t>Reavie, ED; Smol, JP</t>
  </si>
  <si>
    <t>Diatom-based model to infer past littoral habitat characteristics in the St. Lawrence River</t>
  </si>
  <si>
    <t>Moghadam, F</t>
  </si>
  <si>
    <t>Diatoms as Indicator of Pollution Zayandeh River, Iran</t>
  </si>
  <si>
    <t>Holmes, M; Taylor, JC</t>
  </si>
  <si>
    <t>Diatoms as water quality indicators in the upper reaches of the Great Fish River, Eastern Cape, South Africa</t>
  </si>
  <si>
    <t>Kilroy, C; Bothwell, ML</t>
  </si>
  <si>
    <r>
      <rPr>
        <i/>
        <sz val="11"/>
        <rFont val="Calibri"/>
        <family val="2"/>
        <scheme val="minor"/>
      </rPr>
      <t>Didymosphenia geminata</t>
    </r>
    <r>
      <rPr>
        <sz val="11"/>
        <rFont val="Calibri"/>
        <family val="2"/>
        <scheme val="minor"/>
      </rPr>
      <t xml:space="preserve"> growth rates and bloom formation in relation to ambient dissolved phosphorus concentration</t>
    </r>
  </si>
  <si>
    <t>Baker, MA; Guzman, G; Ostermiller, JD</t>
  </si>
  <si>
    <t>Differences in nitrate uptake among benthic algal assemblages in a mountain stream</t>
  </si>
  <si>
    <t>Hashimoto, S; Fujiwara, K; Fuwa, K; Saino, T</t>
  </si>
  <si>
    <t>Distribution and characteristics of carboxypeptidase activity in pond, river, and seawaters in the vicinity of Tokyo</t>
  </si>
  <si>
    <t>Wickstrom, CE</t>
  </si>
  <si>
    <t>Distribution and physiological determinants of blue-green algal nitrogen fixation along a thermogradient</t>
  </si>
  <si>
    <t>Zampella, RA; Laidig, KJ; Lowe, RL</t>
  </si>
  <si>
    <t>Distribution of diatoms in relation to land use and pH in blackwater coastal plain streams</t>
  </si>
  <si>
    <t>Rost, AL; Fritsen, CH; Davis, CJ</t>
  </si>
  <si>
    <r>
      <t xml:space="preserve">Distribution of freshwater diatom </t>
    </r>
    <r>
      <rPr>
        <i/>
        <sz val="11"/>
        <rFont val="Calibri"/>
        <family val="2"/>
        <scheme val="minor"/>
      </rPr>
      <t>Didymosphenia geminata</t>
    </r>
    <r>
      <rPr>
        <sz val="11"/>
        <rFont val="Calibri"/>
        <family val="2"/>
        <scheme val="minor"/>
      </rPr>
      <t xml:space="preserve"> in streams in the Sierra Nevada, USA, in relation to water chemistry and bedrock geology</t>
    </r>
  </si>
  <si>
    <t>Pei, GF; Liu, GX</t>
  </si>
  <si>
    <t>Distribution patterns of benthic diatoms during summer in the Niyang River, Tibet, China</t>
  </si>
  <si>
    <t>De Fabricius, ALM; Maidana, N; Gomez, N; Sabater, S</t>
  </si>
  <si>
    <t>Distribution patterns of benthic diatoms in a Pampean river exposed to seasonal floods: the Cuarto River (Argentina)</t>
  </si>
  <si>
    <t>Prenda, J; Gallardo-Mayenco, A</t>
  </si>
  <si>
    <t>Distribution patterns, species assemblages and habitat selection of the stoneflies (Plecoptera) from two Mediterranean river basins in Southern Spain</t>
  </si>
  <si>
    <t>Pedraza-Garzon, E; Donato-Rondon, J</t>
  </si>
  <si>
    <t>Diversity and distribution of diatoms in a mountain stream of the Colombian Andes</t>
  </si>
  <si>
    <t>Camara, IA; Diomandé, D; Bony, YK; Ouattara, A; Franquet, E; Gourène, G</t>
  </si>
  <si>
    <t>Diversity assessment of benthic macroinvertebrate communities in Banco National Park (Banco Stream, Côte d'Ivoire)</t>
  </si>
  <si>
    <t>Leelahakriengkrai, P; Peerapornpisal, Y</t>
  </si>
  <si>
    <t>Diversity of benthic diatoms in six main rivers of Thailand</t>
  </si>
  <si>
    <t>Jakubik, B; Koperski, P; Lewandowski, K</t>
  </si>
  <si>
    <t>Diversity of Mollusca in lowland river-lake system: Lentic versus lotic patches</t>
  </si>
  <si>
    <t>Flynn, KJ</t>
  </si>
  <si>
    <t>Do external resource ratios matter? Implications for modelling eutrophication events and controlling harmful algal blooms</t>
  </si>
  <si>
    <t>Anderson, C; Cabana, G</t>
  </si>
  <si>
    <t>Does δ15N in river food webs reflect the intensity and origin of N loads from the watershed?</t>
  </si>
  <si>
    <t>Draft - San Juan River 2017-2018 Field Sampling Plan</t>
  </si>
  <si>
    <t>Piorkowski, RJ</t>
  </si>
  <si>
    <t>Ecological effects of spawning salmon on several southcentral Alaskan streams</t>
  </si>
  <si>
    <t>Stelzer, RS; Lamberti, GA</t>
  </si>
  <si>
    <t>Ecological stoichiometry in running waters: Periphyton chemical composition and snail growth</t>
  </si>
  <si>
    <t>Eyres, JP; Williams, NV; Pugh-Thomas, M</t>
  </si>
  <si>
    <t>Ecological studies on Oligochaeta inhabiting depositing substrata in the Irwell, a polluted English river</t>
  </si>
  <si>
    <t>Armendáriz, LC; Cortese, B; Rodriguez, M; Rodrigues Capítulo, A</t>
  </si>
  <si>
    <t>Ecosystem services of runoff marshes in urban lowland basins:
 proposals for their management and conservation</t>
  </si>
  <si>
    <t>Salerno, M; Stoecker, DK</t>
  </si>
  <si>
    <r>
      <t xml:space="preserve">Ectocellular glucosidase and peptidase activity of the mixotrophic dinoflagellate </t>
    </r>
    <r>
      <rPr>
        <i/>
        <sz val="11"/>
        <rFont val="Calibri"/>
        <family val="2"/>
      </rPr>
      <t>Prorocentrum minimum</t>
    </r>
    <r>
      <rPr>
        <sz val="11"/>
        <rFont val="Calibri"/>
        <family val="2"/>
      </rPr>
      <t xml:space="preserve"> (Dinophyceae)</t>
    </r>
  </si>
  <si>
    <t>Bennett, JP; Woodward, JW; Shultz, D.J</t>
  </si>
  <si>
    <r>
      <t xml:space="preserve">Effect of discharge on the chlorophyll </t>
    </r>
    <r>
      <rPr>
        <i/>
        <sz val="11"/>
        <rFont val="Calibri"/>
        <family val="2"/>
      </rPr>
      <t>a</t>
    </r>
    <r>
      <rPr>
        <sz val="11"/>
        <rFont val="Calibri"/>
        <family val="2"/>
      </rPr>
      <t xml:space="preserve"> distribution in the tidally-influenced Potomac river</t>
    </r>
  </si>
  <si>
    <t>Singh, SN</t>
  </si>
  <si>
    <t>Effect of effluent from the Sindri fertilizer factory in the river Damodar</t>
  </si>
  <si>
    <t>Lynn, SG; Kilham, SS; Kreeger, DA; Interlandi, SJ</t>
  </si>
  <si>
    <r>
      <t xml:space="preserve">Effect of nutrient availability on the biochemical and elemental stoichiometry in the freshwater diatom </t>
    </r>
    <r>
      <rPr>
        <i/>
        <sz val="11"/>
        <rFont val="Calibri"/>
        <family val="2"/>
      </rPr>
      <t>Stephanodiscus minutulus</t>
    </r>
    <r>
      <rPr>
        <sz val="11"/>
        <rFont val="Calibri"/>
        <family val="2"/>
      </rPr>
      <t xml:space="preserve"> (Bacillariophycae)</t>
    </r>
  </si>
  <si>
    <t>Brandt, SB; Mason, DM</t>
  </si>
  <si>
    <r>
      <t>Effect of nutrient loading on Atlantic menhaden (</t>
    </r>
    <r>
      <rPr>
        <i/>
        <sz val="11"/>
        <rFont val="Calibri"/>
        <family val="2"/>
      </rPr>
      <t>Brevoortia tyrannus)</t>
    </r>
    <r>
      <rPr>
        <sz val="11"/>
        <rFont val="Calibri"/>
        <family val="2"/>
      </rPr>
      <t xml:space="preserve"> growth rate potential in the Patuxent River</t>
    </r>
  </si>
  <si>
    <t>Mulholland, PJ; Steinman, AD; Marzolf, ER; Hart, DR; DeAngelis, DL</t>
  </si>
  <si>
    <t>Effect of periphyton biomass on hydraulic characteristics and nutrient cycling in streams</t>
  </si>
  <si>
    <t>Vought, LBM; Kullberg, A; Petersen, RC</t>
  </si>
  <si>
    <t>Effect of riparian structure, temperature and channel morphometry on detritus processing in channelized and natural woodland streams in southern Sweden</t>
  </si>
  <si>
    <t>Hlubikova, D; Novais, MH; Dohet, A; Hoffmann, L; Ector, L</t>
  </si>
  <si>
    <t>Effect of riparian vegetation on diatom assemblages in headwater streams under different land uses</t>
  </si>
  <si>
    <t>Montagnes, DJS; Franklin, DJ</t>
  </si>
  <si>
    <t>Effect of temperature on diatom volume, growth rate, and carbon and nitrogen content: Reconsidering some paradigms</t>
  </si>
  <si>
    <t>Stevenson, RJ; Glover, R</t>
  </si>
  <si>
    <t>Effects of algal density and current on ion transport through periphyton communities</t>
  </si>
  <si>
    <t>Hawkins, CP; Murphy, ML; Anderson, NH</t>
  </si>
  <si>
    <t xml:space="preserve">Effects of canopy, substrate composition, and gradient on the structure of macroinvertebrate communities in Cascade Range streams of Oregon </t>
  </si>
  <si>
    <t>Leland, HV; Carter, JL</t>
  </si>
  <si>
    <t>Effects of copper on production of periphyton, nitrogen fixation and processing of leaf litter in a Sierra Nevada, California, stream</t>
  </si>
  <si>
    <t>Frost, PC; Cherrier, CT; Larson, JH; Bridgham, S; Lamberti, GA</t>
  </si>
  <si>
    <t>Effects of dissolved organic matter and ultraviolet radiation on the accrual, stoichiometry and algal taxonomy of stream periphyton</t>
  </si>
  <si>
    <t>Mazumder, A; McQueen, DJ; Taylor, WD; Lean, DRS</t>
  </si>
  <si>
    <t>Effects of fertilization and planktivorous fish (yellow perch) predation on size distribution of particulate phosphorus and assimilated phosphate: Large enclosure experiments</t>
  </si>
  <si>
    <t>Ward, GM; Cummins, KW</t>
  </si>
  <si>
    <r>
      <t xml:space="preserve">Effects of food quality on growth of a stream detritivore, </t>
    </r>
    <r>
      <rPr>
        <i/>
        <sz val="11"/>
        <rFont val="Calibri"/>
        <family val="2"/>
      </rPr>
      <t>Paratendipes albimanus</t>
    </r>
    <r>
      <rPr>
        <sz val="11"/>
        <rFont val="Calibri"/>
        <family val="2"/>
      </rPr>
      <t xml:space="preserve"> (Meigen) (Diptera: Chironomidae)</t>
    </r>
  </si>
  <si>
    <t>Roll, SK; Diehl, S; Cooper, SD</t>
  </si>
  <si>
    <t>Effects of grazer immigration and nutrient enrichment on an open algae-grazer system</t>
  </si>
  <si>
    <t>Schiff, R; Benoit, G</t>
  </si>
  <si>
    <t>Effects of impervious cover at multiple spatial scales on coastal watershed streams</t>
  </si>
  <si>
    <t>Matheson, FE; Quinn, JM; Martin, ML</t>
  </si>
  <si>
    <t>Effects of irradiance on diel and seasonal patterns of nutrient uptake by stream periphyton</t>
  </si>
  <si>
    <t>Ometo, JPHB; Martinelli, LA; Ballester, MV; Gessner, A; Krusche, AV; Victoria, RL; Williams, M</t>
  </si>
  <si>
    <t>Effects of land use on water chemistry and macroinvertebrates in two streams of the Piracicaba river basin, south-east Brazil</t>
  </si>
  <si>
    <t>Clarke, RT; Murphy, JF</t>
  </si>
  <si>
    <t>Effects of locally rare taxa on the precision and sensitivity of RIVPACS bioassessment of freshwaters</t>
  </si>
  <si>
    <t>Newbold, JD; Erman, DC; Roby, KB</t>
  </si>
  <si>
    <t>Effects of logging on macroinvertebrates in streams with and without buffer strips</t>
  </si>
  <si>
    <t>Rhee, GY</t>
  </si>
  <si>
    <t>Effects of N:P atomic ratios and nitrate limitation on algal growth, cell composition, and nitrate uptake</t>
  </si>
  <si>
    <t>Minshall, GW; Shafi, B; Price, WJ; Holderman, C; Anders, PJ; Lester, G; Barrett, P</t>
  </si>
  <si>
    <t>Effects of nutrient replacement on benthic macroinvertebrates in an ultraoligotrophic reach of the Kootenai River, 2003-2010</t>
  </si>
  <si>
    <t>Arnon, S; Packman, AI; Peterson, CG; Gray, KA</t>
  </si>
  <si>
    <t>Effects of overlying velocity on periphyton structure and denitrification</t>
  </si>
  <si>
    <t>Dahm, V; Hering, D; Nemitz, D; Graf, W; Schmidt-Kloiber, A; Leitner, P; Melcher, A; Feld, CK</t>
  </si>
  <si>
    <t>Effects of physico-chemistry, land use and hydromorphology on three riverine organism groups: a comparative analysis with monitoring data from Germany and Austria</t>
  </si>
  <si>
    <t>Gücker, B; Brauns, M; Pusch, MT</t>
  </si>
  <si>
    <t>Effects of wastewater treatment plant discharge on ecosystem structure and function of lowland streams</t>
  </si>
  <si>
    <t>Klose, K; Cooper, SD; Bennett, DM</t>
  </si>
  <si>
    <t>Effects of wildfire on stream algal abundance, community structure, and nutrient limitation</t>
  </si>
  <si>
    <t>Weigelhofe, G; Fuchsberger, J; Teufl, B; Kreuzinger, N; Muhar, S; Preis, S; Schilling, K; Hein, T</t>
  </si>
  <si>
    <t>Einfluss der hydromorphologie auf den Nährstoffrückhalt in Weinviertler Bächen – Schlussfolgerungen für das Gewässermanagement</t>
  </si>
  <si>
    <t>Hughes, RM; Paulsen, SG; Stoddard, JL</t>
  </si>
  <si>
    <t>EMAP-Surface Waters: a multiassemblage, probability survey of ecological integrity in the USA</t>
  </si>
  <si>
    <t>Fisher, SG; Likens, GE</t>
  </si>
  <si>
    <t xml:space="preserve">Energy flow in Bear Brook, New Hampshire: an integrative approach to stream ecosystem metabolism </t>
  </si>
  <si>
    <t>Gallo, L; Battegazzore, M; Corapi, A; de Filippis, A; Mezzotero, A; Lucadamo, L</t>
  </si>
  <si>
    <t>Environmental analysis of a regulated Mediterranean stream based on epilithic diatom communities the Crati River case (southern Italy)</t>
  </si>
  <si>
    <t>Kilroy, C; Bothwell, M</t>
  </si>
  <si>
    <r>
      <t xml:space="preserve">Environmental control of stalk length in the bloom-forming freshwater benthic diatom </t>
    </r>
    <r>
      <rPr>
        <i/>
        <sz val="11"/>
        <rFont val="Calibri"/>
        <family val="2"/>
        <scheme val="minor"/>
      </rPr>
      <t>Didymosphenia geminata</t>
    </r>
    <r>
      <rPr>
        <sz val="11"/>
        <rFont val="Calibri"/>
        <family val="2"/>
        <scheme val="minor"/>
      </rPr>
      <t xml:space="preserve"> (Bacillariophyceae) </t>
    </r>
  </si>
  <si>
    <t>Stanić‐Koštroman, S; Previšić, A; Planinić, A; Kučinić, M; Škobić, D; Dedić, A; Durbešić, P</t>
  </si>
  <si>
    <t>Environmental determinants of contrasting caddisfly (Insecta, Trichoptera) biodiversity in the Neretva and Bosna river basins (Bosnia and Herzegovina) under temperate and mediterranean climates</t>
  </si>
  <si>
    <t>Chaib, N; Alfarhan, AH; Al-Rasheid, KAS; Samraoui, B</t>
  </si>
  <si>
    <t>Environmental determinants of diatom assemblages along a North African wadi, the Kebir-East, North-East Algeria</t>
  </si>
  <si>
    <t>Suriani-Affonso, AL; França, RS; Marchese, M; Rocha, O</t>
  </si>
  <si>
    <t>Environmental factors and benthic Oligochaeta (Annelida, Clitellata) assemblages in a stretch of the Upper São Francisco River (Minas Gerais State, Brazil)</t>
  </si>
  <si>
    <t>Filippino, KC; Mulholland, MR</t>
  </si>
  <si>
    <t>Environmental factors promoting algal blooms in the Lower James River estuary – Year 2</t>
  </si>
  <si>
    <t>Akindele, EO; Olutona, GO</t>
  </si>
  <si>
    <t>Environmental variables and benthic macroinvertebrate assemblage in the headwater streams of an Afro-tropical reservoir</t>
  </si>
  <si>
    <t>Michels, A; Umana, G; Raeder, U</t>
  </si>
  <si>
    <t>Epilithic diatom assemblages in rivers draining into Golfo Dulce (Costa Rica) and their relationship to water chemistry, habitat characteristics and land use</t>
  </si>
  <si>
    <t>Paul, SS; Mallik, B; Mandal, M; Biswas, B; Sekh, S; Sen Sarkar, N</t>
  </si>
  <si>
    <t>Epilithic diatoms as biological water quality indicators: A study in three geographically isolated hill streams in India</t>
  </si>
  <si>
    <t>Kollár, J; Fránková, M; Hašler, P; Letáková, M; Poulíčková, A</t>
  </si>
  <si>
    <t>Epiphytic diatoms in lotic and lentic waters - diversity and representation of species complexes</t>
  </si>
  <si>
    <t>Kilroy, C; Booker, DJ; Drummond, L; Wech, JA; Snelder, TH</t>
  </si>
  <si>
    <r>
      <t xml:space="preserve">Estimating periphyton standing crop in streams: a comparison of chlorophyll </t>
    </r>
    <r>
      <rPr>
        <i/>
        <sz val="11"/>
        <rFont val="Calibri"/>
        <family val="2"/>
      </rPr>
      <t>a</t>
    </r>
    <r>
      <rPr>
        <sz val="11"/>
        <rFont val="Calibri"/>
        <family val="2"/>
      </rPr>
      <t xml:space="preserve"> sampling and visual assessments</t>
    </r>
  </si>
  <si>
    <t>Bothwell, ML</t>
  </si>
  <si>
    <t>Eutrophication of rivers by nutrients in treated kraft pulp mill effluent</t>
  </si>
  <si>
    <t>Atazadeh, I; Sharifi, M; Kelly, MG</t>
  </si>
  <si>
    <t>Evaluation of the trophic diatom index for assessing water quality in River Gharasou, western Iran</t>
  </si>
  <si>
    <t>Busse, L</t>
  </si>
  <si>
    <t>Extent, hydrology, and ecology of non-perennial streams in the San Diego region</t>
  </si>
  <si>
    <t>Lillie, RA; Schlesser, RA</t>
  </si>
  <si>
    <t>Extracting additional information from biotic index samples</t>
  </si>
  <si>
    <t>Benstead, JP; Huryn, AD</t>
  </si>
  <si>
    <t>Extreme seasonality of litter breakdown in an arctic spring-fed stream is driven by shredder phenology, not temperature</t>
  </si>
  <si>
    <t>Devercelli, M; O'Farrell, I</t>
  </si>
  <si>
    <t>Factors affecting the structure and maintenance of phytoplankton functional groups in a nutrient rich lowland river</t>
  </si>
  <si>
    <t>Bukaveckas, PA; Barry, LE; Beckwith, MJ; David, V; Lederer, B</t>
  </si>
  <si>
    <t>Factors determining the location of the chlorophyll maximum and the fate of algal production within the tidal freshwater James River</t>
  </si>
  <si>
    <t>Kinross, JH; Christofi, N; Read, PA; Harriman, R</t>
  </si>
  <si>
    <t>Filamentous algal communities related to pH in streams in The Trossachs, Scotland</t>
  </si>
  <si>
    <t>Final study plan for the 2013 biological and water quality survey of the Stillwater River basin</t>
  </si>
  <si>
    <t>Simmons, JA; Currie, WS; Eshleman, KN; Kuers, K; Monteleone, S; Negley, TL; Pohlad, BR; Thomas, CL</t>
  </si>
  <si>
    <t>Forest to reclaimed mine land use change leads to altered ecosystem structure and function</t>
  </si>
  <si>
    <t>Kennedy, LE; Kiras, S; McVoy, RS</t>
  </si>
  <si>
    <t xml:space="preserve">French and Quinebaug River Watersheds 2001 Water Quality Assessment Report 
</t>
  </si>
  <si>
    <t>Sukkestad, KE; Keferl, EP; Bryce, TD</t>
  </si>
  <si>
    <t>Freshwater molluscs of Fort Stewart, Georgia, U.S.A.</t>
  </si>
  <si>
    <t>European Environment Agency</t>
  </si>
  <si>
    <t>Nutrients in freshwater (freshwater quality website)</t>
  </si>
  <si>
    <t>Cibils, ; Principe, R; Marquez, J; Gari, N; Albarino, R</t>
  </si>
  <si>
    <t>Functional diversity of algal communities from headwater grassland streams: How does it change following afforestation?</t>
  </si>
  <si>
    <t>Steinman, AD; Mulholland, PJ; Hill, WR</t>
  </si>
  <si>
    <t>Functional responses associated with growth form in stream algae</t>
  </si>
  <si>
    <t>Surface Water Quality Bureau, New Mexico Environment Department</t>
  </si>
  <si>
    <t>Gallinas Watershed Thinning Monitoring, Final Report</t>
  </si>
  <si>
    <t>Great Chazy River Biological Assessment</t>
  </si>
  <si>
    <t>Schneider, SC</t>
  </si>
  <si>
    <t>Greener rivers in a changing climate? Effects of climate and hydrological regime on benthic algal assemblages in pristine streams</t>
  </si>
  <si>
    <t>Shafik, HM; Herodek, S; Voros, L; Presing, M; Kiss, KT</t>
  </si>
  <si>
    <r>
      <t xml:space="preserve">Growth of </t>
    </r>
    <r>
      <rPr>
        <i/>
        <sz val="11"/>
        <rFont val="Calibri"/>
        <family val="2"/>
        <scheme val="minor"/>
      </rPr>
      <t>Cyclotella meneghiniana</t>
    </r>
    <r>
      <rPr>
        <sz val="11"/>
        <rFont val="Calibri"/>
        <family val="2"/>
        <scheme val="minor"/>
      </rPr>
      <t xml:space="preserve"> Kutz. 1. Effects of temperature, light and low rate of nutrient supply</t>
    </r>
  </si>
  <si>
    <t>Grieco, JP; Rejmánková, E; Achee, NL; Klein, CN; Andre, R; Roberts, D</t>
  </si>
  <si>
    <r>
      <t xml:space="preserve">Habitat suitability for three species of </t>
    </r>
    <r>
      <rPr>
        <i/>
        <sz val="11"/>
        <rFont val="Calibri"/>
        <family val="2"/>
      </rPr>
      <t>Anopheles</t>
    </r>
    <r>
      <rPr>
        <sz val="11"/>
        <rFont val="Calibri"/>
        <family val="2"/>
      </rPr>
      <t xml:space="preserve"> mosquitoes: larval growth and survival in reciprocal placement experiments.</t>
    </r>
  </si>
  <si>
    <t>Poff, NL; Ward, JV</t>
  </si>
  <si>
    <t>Herbivory under different flow regimes: a field experiment and test of a model with a benthic stream insect</t>
  </si>
  <si>
    <t>Köster, D; Lichter, J; Lea, PD; Nurse, A</t>
  </si>
  <si>
    <t>Historical eutrophication in a river-estuary complex in mid-coast Maine</t>
  </si>
  <si>
    <t>Schönfelder, I; Steinberg, CEW</t>
  </si>
  <si>
    <t>How did the nutrient concentrations change in northeastern German lowland rivers during the last four millennia? A paleolimnological study of floodplain sediments</t>
  </si>
  <si>
    <t>King, RS; Baker, ME; Kazyak, PF; Weller, DE</t>
  </si>
  <si>
    <t>How novel is too novel? Stream community thresholds at exceptionally low levels of catchment urbanization</t>
  </si>
  <si>
    <t>Montoya, J; Roelke, DL; Winemiller, KO; Cotner, JB; Snider, JA</t>
  </si>
  <si>
    <t>Hydrological seasonality and benthic algal biomass in a Neotropical floodplain river</t>
  </si>
  <si>
    <t>Idaho Department of Environmental Quality</t>
  </si>
  <si>
    <t>Idaho Wadeable Stream Survey 2005–2010</t>
  </si>
  <si>
    <t>Ludwig, A; Matlock, M; Haggard, BE; Matlock, M; Cummings, E</t>
  </si>
  <si>
    <t>Identification and evaluation of nutrient limitation on periphyton growth in headwater streams in the Pawnee Nation, Oklahoma</t>
  </si>
  <si>
    <t>Paisley, MF; Walley, WJ; Trigg, DJ</t>
  </si>
  <si>
    <t>Identification of macro-invertebrate taxa as indicators of nutrient enrichment in rivers</t>
  </si>
  <si>
    <t>Richards, C; Host, GE; Arthur, JW</t>
  </si>
  <si>
    <t>Identification of predominant environmental factors structuring stream macroinvertebrate communities within a large agricultural catchment</t>
  </si>
  <si>
    <t>Utz, RM; Hilderbrand, RH; Boward, DM</t>
  </si>
  <si>
    <t>Identifying regional differences in threshold responses of aquatic invertebrates to land cover gradients</t>
  </si>
  <si>
    <t>Graham, AA</t>
  </si>
  <si>
    <t>Impact of fine silt on epilithic periphyton, and possible interactions between periphyton and invertebrate consumers</t>
  </si>
  <si>
    <t>Ndaruga, AM; Ndiritu, GG; Gichuki, NN; Wamicha, WN</t>
  </si>
  <si>
    <t>Impact of water quality on macroinvertebrate assemblages along a tropical stream in Kenya</t>
  </si>
  <si>
    <t>Jones, RC; Clark, CC</t>
  </si>
  <si>
    <t xml:space="preserve">Impact of watershed urbanization on stream insect communities </t>
  </si>
  <si>
    <t xml:space="preserve">Implications of streamflow variability and predictability for lotic community structure: a regional analysis of streamflow patterns </t>
  </si>
  <si>
    <t>Southerland, MT; Rogers, GM; Kline, MJ; Morgan, RP; Boward, DM; Kazyak, R; Klauda, RJ; Stranko, SA</t>
  </si>
  <si>
    <t>Improving biological indicators to better assess the condition of streams</t>
  </si>
  <si>
    <t>Braune, W</t>
  </si>
  <si>
    <r>
      <rPr>
        <i/>
        <sz val="11"/>
        <rFont val="Calibri"/>
        <family val="2"/>
      </rPr>
      <t>In situ</t>
    </r>
    <r>
      <rPr>
        <sz val="11"/>
        <rFont val="Calibri"/>
        <family val="2"/>
      </rPr>
      <t xml:space="preserve"> experimental investigations of the biomass production of micro-algae and of natural algal biocoenoses in flowing waters</t>
    </r>
  </si>
  <si>
    <t>Samways, KM; Cunjak, RA</t>
  </si>
  <si>
    <r>
      <t>Increases in benthic community production and metabolism in response to marine-derived nutrients from spawning Atlantic salmon (</t>
    </r>
    <r>
      <rPr>
        <i/>
        <sz val="11"/>
        <rFont val="Calibri"/>
        <family val="2"/>
      </rPr>
      <t>Salmo salar</t>
    </r>
    <r>
      <rPr>
        <sz val="11"/>
        <rFont val="Calibri"/>
        <family val="2"/>
      </rPr>
      <t>)</t>
    </r>
  </si>
  <si>
    <t>Ludwig, DF; Iannuzzi, TJ</t>
  </si>
  <si>
    <t>Incremental ecological exposure risks from contaminated sediments in an urban estuarine river</t>
  </si>
  <si>
    <t>Niemela, S; Feist, M</t>
  </si>
  <si>
    <t>Index of biotic integrity (IBI) guidance for coolwater rivers and streams of the St. Croix River Basin in Minnesota</t>
  </si>
  <si>
    <t>Tornes, E; Cambra, J; Goma, J; Leira, M; Ortiz, R; Sabater, S</t>
  </si>
  <si>
    <t>Indicator taxa of benthic diatom communities: a case study in Mediterranean streams</t>
  </si>
  <si>
    <t>Egler, M; Buss, DF; Moreira, JC; Baptista, DF</t>
  </si>
  <si>
    <t>Influence of agricultural land-use and pesticides on benthic macroinvertebrate assemblages in an agricultural river basin in southeast Brazil</t>
  </si>
  <si>
    <t>Mulholland, PJ; Steinman, AD; Palumbo, AV; DeAngelis, DL; Flum, TE</t>
  </si>
  <si>
    <t>Influence of nutrients and grazing on the response of stream periphyton communities to a scour disturbance</t>
  </si>
  <si>
    <t>Fellman, JB; Pettit, NE; Kalic, J; Grierson, PF</t>
  </si>
  <si>
    <t>Influence of stream–floodplain biogeochemical linkages on aquatic foodweb structure along a gradient of stream size in a tropical catchment</t>
  </si>
  <si>
    <t>Thomas, SM; Neill, C; Deegan, LA; Krusche, AV; Ballester, VM; Victoria, RL</t>
  </si>
  <si>
    <t>Influences of land use and stream size on particulate and dissolved materials in a small Amazonian stream network</t>
  </si>
  <si>
    <t>Auquilla, RC; Astorga, Y; Jiménez, F</t>
  </si>
  <si>
    <t>Influencia del uso del suelo en la calidad del agua en la subcuenca del río Jabonal, Costa Rica</t>
  </si>
  <si>
    <t>Small, GE; Duff, JH; Torres, PJ; Pringle, CM</t>
  </si>
  <si>
    <t>Insect emergence as a nitrogen flux in Neotropical streams: comparisons with microbial denitrification across a stream phosphorus gradient</t>
  </si>
  <si>
    <t>Marcarelli, AM; Baker, MA; Wurtsbaugh, WA</t>
  </si>
  <si>
    <t>Is in-stream N₂ fixation an important N source for benthic communities and stream ecosystems?</t>
  </si>
  <si>
    <t>Anderson, IC; Stanhope, JW</t>
  </si>
  <si>
    <t>James River sediment oxygen and nutrient exchange (SONE) study</t>
  </si>
  <si>
    <t>Solis, M; Mugni, H; Hunt, L; Marrochi, N; Fanelli, S; Bonetto, C</t>
  </si>
  <si>
    <t>Land use effect on invertebrate assemblages in Pampasic streams (Buenos Aires, Argentina)</t>
  </si>
  <si>
    <t>Rosemond, AD; Pringle, CM; Ramirez, A; Paul, MJ; Meyer, JL</t>
  </si>
  <si>
    <t>Landscape variation in phosphorus concentration and effects on detritus-based tropical streams</t>
  </si>
  <si>
    <t>Richards, C; Johnson, LB; Host, GE</t>
  </si>
  <si>
    <t>Landscape-scale influences on stream habitats and biota</t>
  </si>
  <si>
    <t>Liess, A; Le Gros, A; Wagenhoff, A; Townsend, CR; Matthaei, CD</t>
  </si>
  <si>
    <t>Landuse intensity in stream catchments affects the benthic food web: consequences for nutrient supply, periphyton C:nutrient ratios, and invertebrate richness and abundance</t>
  </si>
  <si>
    <t>Gulis, V; Suberkropp, K</t>
  </si>
  <si>
    <t>Leaf litter decomposition and microbial activity in nutrient-enriched and unaltered reaches of a headwater stream</t>
  </si>
  <si>
    <t>Lesutiene, J; Gorokhova, E; Stankeviciene, D; Bergman, E; Greenberg, L</t>
  </si>
  <si>
    <t>Light increases energy transfer efficiency in a boreal stream</t>
  </si>
  <si>
    <t>Liess, A; Lange, K; Schulz, F; Piggott, JJ; Matthaei, CD; Townsend, CR</t>
  </si>
  <si>
    <t>Light, nutrients and grazing interact to determine diatom species richness via changes to productivity, nutrient state and grazer activity</t>
  </si>
  <si>
    <t>Hill, WR; Rinchard, J; Czesny, S</t>
  </si>
  <si>
    <t>Light, nutrients and the fatty acid composition of stream periphyton</t>
  </si>
  <si>
    <t>Caron, DA; Sanders, RW; Lim, EL; Marrasé, C; Amaral, LA; Whitney, S; Aoki, RB; Porters, KG</t>
  </si>
  <si>
    <r>
      <t xml:space="preserve">Light-dependent phagotrophy in the freshwater mixotrophic chrysophyte </t>
    </r>
    <r>
      <rPr>
        <i/>
        <sz val="10"/>
        <rFont val="Arial"/>
        <family val="2"/>
      </rPr>
      <t>Dinobryon cylindricum</t>
    </r>
  </si>
  <si>
    <t>Finlay, JC; Hood, JM; Limm, MP; Power, ME; Schade, JD; Welter, JR</t>
  </si>
  <si>
    <t>Light-mediated thresholds in stream-water nutrient composition in a river network</t>
  </si>
  <si>
    <t>Donahue, I; McGarrigle, ML; Mills, P</t>
  </si>
  <si>
    <t>Linking catchment characteristics and water chemistry with the ecological status of Irish rivers</t>
  </si>
  <si>
    <t>Chessman, BC; Fryirs, KA; Brierley, GJ</t>
  </si>
  <si>
    <t>Linking geomorphic character, behaviour and condition to fluvial biodiversity: implications for river management</t>
  </si>
  <si>
    <t>Gardiner, EP; Sutherland, AB; Bixby, RJ; Scott, MC; Meyer, JL; Helfman, GS; Benfield, EF; Pringle, CM; Bolstad, PV; Wear, DN</t>
  </si>
  <si>
    <t>Linking stream and landscape trajectories in the southern Appalachians</t>
  </si>
  <si>
    <t>Gonçalves, JF; Graça, MAS; Callisto, M</t>
  </si>
  <si>
    <t>Litter decomposition in a Cerrado savannah stream is retarded by leaf toughness, low dissolved nutrients and a low density of shredders</t>
  </si>
  <si>
    <t>Tronstad, LM; Hotaling, S; Bish, JC</t>
  </si>
  <si>
    <t>Longitudinal changes in stream invertebrate assemblages of Grand Teton National Park, Wyoming</t>
  </si>
  <si>
    <t>Rusanov, AG; Khromov, VM</t>
  </si>
  <si>
    <t>Longitudinal distribution of periphyton algae in the Moskva River under eutrophication</t>
  </si>
  <si>
    <t>Mulholland, PJ; Marzolf, ER; Hendricks, SP; Wilkerson, RV; Baybayan, AK</t>
  </si>
  <si>
    <t>Longitudinal patterns of nutrient cycling and periphyton characteristics in streams: A test of upstream-downstream linkage</t>
  </si>
  <si>
    <t>Holt, CR; Pfitzer, D; Scalley, C; Caldwell, BA; Capece, PI; Batzer, DP</t>
  </si>
  <si>
    <t>Longitudinal variation in macroinvertebrate assemblages below a large-scale hydroelectric dam</t>
  </si>
  <si>
    <t>Sertić Perić, M; Jolidon, C; Uehlinger, U; Robinson, CT</t>
  </si>
  <si>
    <t>Long-term ecological patterns of alpine streams: an imprint of glacial legacies</t>
  </si>
  <si>
    <t>Bowden, WB; Finlay, JC; Maloney, PE</t>
  </si>
  <si>
    <t>Long-term effects of PO₄ fertilization on the distribution of bryophytes in an arctic river</t>
  </si>
  <si>
    <t>Siler, ER; Wallace, JB; Eggert, SL</t>
  </si>
  <si>
    <t>Long-term effects of resource limitation on stream invertebrate drift</t>
  </si>
  <si>
    <t>Steinman AD; Mulholland PJ; Palumbo AV; DeAngelis DL; Flum, T.E.</t>
  </si>
  <si>
    <t>Lotic ecosystem response to a chlorine disturbance</t>
  </si>
  <si>
    <t>Hutchinson, B</t>
  </si>
  <si>
    <t>Low Flow Monitoring Pilot Study: An assessment of habitat, water quality, and biological responses to low flow conditions in the Juniata River subbasin in 2010 and 2011</t>
  </si>
  <si>
    <t>Lower Esopus Creek Biological Stream Assessment</t>
  </si>
  <si>
    <t>Lower Pecos River 2014 Amended Field Sampling Plan</t>
  </si>
  <si>
    <t>Lower Susquehanna River Subbasin Year-1 Survey: A Water Quality and Biological Assessment April - July 2011</t>
  </si>
  <si>
    <t>Lake, PS; Doeg, TJ</t>
  </si>
  <si>
    <t>Macroinvertebrate colonization of stones in 2 upland southern Australian streams</t>
  </si>
  <si>
    <t>Stone, ML; Whiles, MR; Webber, JA; Williard, KWJ; Reeve, JD</t>
  </si>
  <si>
    <t>Macroinvertebrate communities in agriculturally impacted southern Illinois streams: Patterns with riparian vegetation, water quality, and in-stream habitat quality</t>
  </si>
  <si>
    <t>Johnson, RC; Jin, HS; Carreiro, MM; and Jack, JD</t>
  </si>
  <si>
    <t>Macroinvertebrate community structure, secondary production and trophic-level dynamics in urban streams affected by non-point-source pollution</t>
  </si>
  <si>
    <t>Wagenhoff, A; Townsend, CR; Matthaei, CD</t>
  </si>
  <si>
    <t>Macroinvertebrate responses along broad stressor gradients of deposited fine sediment and dissolved nutrients: a stream mesocosm experiment</t>
  </si>
  <si>
    <t>Drusilla, R; Kumaresan, A; Narayanan, M</t>
  </si>
  <si>
    <t>Macronutrients in sediments and zooplankton density of the lotic systems in and around Courtallam, Tirunelveli district, Tamil Nadu</t>
  </si>
  <si>
    <t>Schmidt, A</t>
  </si>
  <si>
    <t>Main characteristics of the phytoplankton of the southern Hungarian section of the River Danube</t>
  </si>
  <si>
    <t>Ovaskainen, O; Soininen, J</t>
  </si>
  <si>
    <t>Making more out of sparse data: hierarchical modeling of species communities</t>
  </si>
  <si>
    <t>Klauda, R; Kazyak, P; Stranko, S; Southerland, M; Roth, N; Chaillou, J</t>
  </si>
  <si>
    <t>Maryland Biological Stream Survey: a state agency program to assess the impact of anthropogenic stresses on stream habitat quality and biota</t>
  </si>
  <si>
    <t>Maumee River study plan</t>
  </si>
  <si>
    <t>Stoddard, JL; Herlihy, AT; Hill, BH; Hughes, RM; Kaufmann, PR; Klemm, DJ; Lazorchak, JM; McCormick, FH; Peck, DV; Paulsen, SG; Olsen, AR</t>
  </si>
  <si>
    <t xml:space="preserve">Mid-Atlantic Integrated Assessment (MAIA) State of the Flowing Waters Report 
</t>
  </si>
  <si>
    <t>Middle Rio Grande 2014 Field Sampling Plan</t>
  </si>
  <si>
    <t>Mill Creek Biological Assessment</t>
  </si>
  <si>
    <t>Cao, Y; Hawkins, CP; Olson, J; Kosterman, MA</t>
  </si>
  <si>
    <t>Modeling natural environmental gradients improves the accuracy and precision of diatom-based indicators</t>
  </si>
  <si>
    <t>Lindim, C</t>
  </si>
  <si>
    <r>
      <t>Modeling the impact of Zebra mussels (</t>
    </r>
    <r>
      <rPr>
        <i/>
        <sz val="11"/>
        <rFont val="Calibri"/>
        <family val="2"/>
      </rPr>
      <t>Dreissena polymorpha</t>
    </r>
    <r>
      <rPr>
        <sz val="11"/>
        <rFont val="Calibri"/>
        <family val="2"/>
      </rPr>
      <t>) on phytoplankton and nutrients in a lowland river</t>
    </r>
  </si>
  <si>
    <t>Billen, G; Garnier, J; Ficht, A; Cun, C</t>
  </si>
  <si>
    <t>Modeling the response of water quality in the Seine River estuary to human activity in Its watershed over the last 50 years</t>
  </si>
  <si>
    <t>Lacroix, G; Ruddick, K; Gypens, N; Lancelot, C</t>
  </si>
  <si>
    <r>
      <t>Modelling the relative impact of rivers (Scheldt/Rhine/Seine) and Western Channel waters on the nutrient and diatoms/</t>
    </r>
    <r>
      <rPr>
        <i/>
        <sz val="11"/>
        <rFont val="Calibri"/>
        <family val="2"/>
      </rPr>
      <t>Phaeocystis</t>
    </r>
    <r>
      <rPr>
        <sz val="11"/>
        <rFont val="Calibri"/>
        <family val="2"/>
      </rPr>
      <t xml:space="preserve"> distributions in Belgian waters (Southern North Sea)</t>
    </r>
  </si>
  <si>
    <t>Hassan, GS; Tietze, E; De Francesco, CG</t>
  </si>
  <si>
    <t>Modern diatom assemblages in surface sediments from shallow lakes and streams in southern Pampas (Argentina)</t>
  </si>
  <si>
    <t>Prieto, DM; Devesa-Rey, R; Paradelo, R; Penalta-Rodríguez, M; Dí­az-Fierros, F; Barral, MT</t>
  </si>
  <si>
    <t>Monitoring benthic microflora in river bed sediments: a case study in the Anllóns River (Spain)</t>
  </si>
  <si>
    <t>Davis, JC</t>
  </si>
  <si>
    <t>Monitoring Wilderness Stream Ecosystems</t>
  </si>
  <si>
    <t>Potapova, M; Hamilton, PB</t>
  </si>
  <si>
    <r>
      <t xml:space="preserve">Morphological and ecological variation within the </t>
    </r>
    <r>
      <rPr>
        <i/>
        <sz val="11"/>
        <rFont val="Calibri"/>
        <family val="2"/>
        <scheme val="minor"/>
      </rPr>
      <t>Achnanthidium minutissimum</t>
    </r>
    <r>
      <rPr>
        <sz val="11"/>
        <rFont val="Calibri"/>
        <family val="2"/>
        <scheme val="minor"/>
      </rPr>
      <t xml:space="preserve"> (Bacillariophyceae) species complex</t>
    </r>
  </si>
  <si>
    <t>Mourning Kill Biological Assessment</t>
  </si>
  <si>
    <t>Matthaei, CD; Piggott, JJ; Townsend, CR</t>
  </si>
  <si>
    <t>Multiple stressors in agricultural streams: interactions among sediment addition, nutrient enrichment and water abstraction</t>
  </si>
  <si>
    <t>Elbrecht, V; Beermann, AJ; Goessler, G; Neumann, J; Tollrian, R; Wagner, R; Wlecklik, A; Piggott, JJ; Matthaei, CD; Leese, F</t>
  </si>
  <si>
    <t>Multiple-stressor effects on stream invertebrates: a mesocosm experiment manipulating nutrients, fine sediment and flow velocity</t>
  </si>
  <si>
    <t>Tang, T; Jia, XH; Jiang, WX; Cai, QH</t>
  </si>
  <si>
    <t>Multi-scale temporal dynamics of epilithic algal assemblages: evidence from a Chinese subtropical mountain river network</t>
  </si>
  <si>
    <t>National Capital Region Network, Inventory, and Monitoring Program</t>
  </si>
  <si>
    <t>National Capital Region Network Water Monitoring Resource Brief</t>
  </si>
  <si>
    <t>New Hampshire Volunteer River Assessment Program 2008 Ammonoosuc River water quality report</t>
  </si>
  <si>
    <t>New Hampshire Volunteer River Assessment Program 2008 Baker River water quality report</t>
  </si>
  <si>
    <t>New Hampshire Volunteer River Assessment Program 2008 Gridley River water quality report</t>
  </si>
  <si>
    <t>New Hampshire Volunteer River Assessment Program 2009 Baker River Water Quality Report</t>
  </si>
  <si>
    <t>New Hampshire Volunteer River Assessment Program 2009 Bellamy River water quality report</t>
  </si>
  <si>
    <t>New Hampshire Volunteer River Assessment Program 2009 Blackwater River water quality report</t>
  </si>
  <si>
    <t>New Hampshire Volunteer River Assessment Program 2009 Contoocook River Watershed water quality report</t>
  </si>
  <si>
    <t>New Hampshire Volunteer River Assessment Program 2009 Exeter River Watershed water quality report</t>
  </si>
  <si>
    <t>New Hampshire Volunteer River Assessment Program 2009 Lamprey River Watershed water quality report</t>
  </si>
  <si>
    <t>New Hampshire Volunteer River Assessment Program 2009 Mad River &amp; Snows Brook water quality report</t>
  </si>
  <si>
    <t>New Hampshire Volunteer River Assessment Program 2009 Mascoma River Watershed water quality report</t>
  </si>
  <si>
    <t>New Hampshire Volunteer River Assessment Program 2009 Saco River water quality report</t>
  </si>
  <si>
    <t>New Hampshire Volunteer River Assessment Program 2010 Baker River water quality report</t>
  </si>
  <si>
    <t>New Jersey Department of Environmental Protection, Water Monitoring and Standards</t>
  </si>
  <si>
    <t>New Jersey integrated water quality monitoring and assessment report 2006</t>
  </si>
  <si>
    <t>Grimm, NB</t>
  </si>
  <si>
    <t>Nitrogen dynamics during succession in a desert stream</t>
  </si>
  <si>
    <t>Hamilton, SK; Tank, J; Raikow, D; Wollheim, WM; Peterson, BJ; Webster, JR</t>
  </si>
  <si>
    <t>Nitrogen uptake and transformation in a midwestern U.S. stream: A stable isotope enrichment study</t>
  </si>
  <si>
    <t>Normans Kill Biological Assessment</t>
  </si>
  <si>
    <t>North Dakota Department of Health</t>
  </si>
  <si>
    <t>North Dakota 2008 Integrated Section 305(b) Water Quality Assessment Report and Section 303(d) List of Waters Needing Total Maximum Daily Loads</t>
  </si>
  <si>
    <t>North Dakota Water Quality Assessment 1998-1999</t>
  </si>
  <si>
    <t>Chambers, PA; Culp, JM; Glozier, NE; Cash, KJ; Wrona, FJ; Noton, L</t>
  </si>
  <si>
    <t>Northern rivers ecosystem initiative: nutrients and dissolved oxygen—issues and impacts</t>
  </si>
  <si>
    <t>Paul, BJ; Duthie, HC; Taylor, WD</t>
  </si>
  <si>
    <t>Nutrient cycling by biofilms in running waters of differing nutrient status</t>
  </si>
  <si>
    <t>Schramm, HL; Cox, MS; Tietjen, TE; Ezell, AW</t>
  </si>
  <si>
    <t>Nutrient dynamics in the Lower Mississippi River floodplain: comparing present and historic hydrologic conditions</t>
  </si>
  <si>
    <t>King, SA; Heffernan, JB; Cohen, MJ</t>
  </si>
  <si>
    <t>Nutrient flux, uptake, and autotrophic limitation in streams and rivers</t>
  </si>
  <si>
    <t>Hershey, AE; Hiltner, AL; Hullar, MAJ; Miller, MC; Vestal, JR; Lock, MA; Rundle, S; Peterson, BJ</t>
  </si>
  <si>
    <r>
      <t xml:space="preserve">Nutrient influence on a stream grazer: </t>
    </r>
    <r>
      <rPr>
        <i/>
        <sz val="11"/>
        <rFont val="Calibri"/>
        <family val="2"/>
      </rPr>
      <t>Orthocladius</t>
    </r>
    <r>
      <rPr>
        <sz val="11"/>
        <rFont val="Calibri"/>
        <family val="2"/>
      </rPr>
      <t xml:space="preserve"> microcommunities respond to nutrient input</t>
    </r>
  </si>
  <si>
    <t>Volk, CJ; Kiffney, PM; Edmonds, RL</t>
  </si>
  <si>
    <r>
      <t>Nutrient limitation in Red Alder (</t>
    </r>
    <r>
      <rPr>
        <i/>
        <sz val="11"/>
        <rFont val="Calibri"/>
        <family val="2"/>
      </rPr>
      <t>Alnus rubra</t>
    </r>
    <r>
      <rPr>
        <sz val="11"/>
        <rFont val="Calibri"/>
        <family val="2"/>
      </rPr>
      <t>) and conifer forested streams of Western Washington State, U.S.A.</t>
    </r>
  </si>
  <si>
    <t>Nutrient Listing Methodology for Perennial Streams and Rivers</t>
  </si>
  <si>
    <t>Nutrient numeric endpoints for TMDL development: Klamath River case study</t>
  </si>
  <si>
    <t>Mooney, RJ; Strauss, EA; Haro, RJ</t>
  </si>
  <si>
    <t>Nutrient recycling by caddisflies alleviates phosphorus limitation in case periphyton</t>
  </si>
  <si>
    <t>Christian, AD; Crump, BG; Berg, DJ</t>
  </si>
  <si>
    <t>Nutrient release and ecological stoichiometry of freshwater mussels (Mollusca: Unionidae) in 2 small, regionally distinct streams</t>
  </si>
  <si>
    <t>Nutrient Survey and Sampling</t>
  </si>
  <si>
    <t>Kilkus, SP; LaPerriere, JD; Bachmann, RW</t>
  </si>
  <si>
    <t>Nutrients and algae in some central Iowa streams</t>
  </si>
  <si>
    <t>Greenwood, JL; Rosemond, AD; Wallace, JB; Cross, WF; Weyers, HS</t>
  </si>
  <si>
    <t>Nutrients stimulate leaf breakdown rates and detritivore biomass: bottom-up effects via heterotrophic pathways</t>
  </si>
  <si>
    <t>Fromme, H; Köhler, A; Krause, R; Führling, D</t>
  </si>
  <si>
    <t>Occurrence of cyanobacterial toxins—microcystins and anatoxin-a—in Berlin water bodies with implications to human health and regulations</t>
  </si>
  <si>
    <t>Ohio EPA surface and ground waters monitoring strategy 2011 - 2015</t>
  </si>
  <si>
    <t>Rhee, GY; Gotham, IJ</t>
  </si>
  <si>
    <t xml:space="preserve">Optimum N:P ratios and coexistence of planktonic algae </t>
  </si>
  <si>
    <t>Ameziane, T; Dauta, A; Le Cohu, R</t>
  </si>
  <si>
    <t>Origin and transport of phytoplankton in a large river: the Garonne, France</t>
  </si>
  <si>
    <t>PART 4—HABITAT AND DIVERSITY</t>
  </si>
  <si>
    <t>Jackson, KE; Whiles, MR; Dodds, WK; Reeve, JD; Vandermyde, JM; Rantala, HM</t>
  </si>
  <si>
    <t>Patch-burn grazing effects on the ecological integrity of tallgrass prairie streams</t>
  </si>
  <si>
    <t>Tate, CM</t>
  </si>
  <si>
    <t>Patterns and controls of nitrogen in tallgrass prairie streams</t>
  </si>
  <si>
    <t>Wagenhoff, A; Lange, K; Townsend, CR; Matthaei, CD</t>
  </si>
  <si>
    <t>Patterns of benthic algae and cyanobacteria along twin-stressor gradients of nutrients and fine sediment: a stream mesocosm experiment</t>
  </si>
  <si>
    <t>Inwood, SE; Tank, JL; Bernot, MJ</t>
  </si>
  <si>
    <t>Patterns of denitrification associated with land use in 9 midwestern headwater streams</t>
  </si>
  <si>
    <t>Verb, RG; Vis, ML</t>
  </si>
  <si>
    <t>Periphyton assemblages as bioindicators of mine-drainage in unglaciated Western Allegheny Plateau lotic systems</t>
  </si>
  <si>
    <t>Biggs, BJF</t>
  </si>
  <si>
    <t xml:space="preserve">Periphyton communities and their environments in New Zealand rivers </t>
  </si>
  <si>
    <t>Mulholland, PJ; Rosemond, AD</t>
  </si>
  <si>
    <t xml:space="preserve">Periphyton response to longitudinal nutrient depletion in a woodland stream: evidence of upstream-downstream linkage </t>
  </si>
  <si>
    <t>Biggs, BJF; Hickey, CW</t>
  </si>
  <si>
    <t xml:space="preserve">Periphyton responses to a hydraulic gradient in a regulated river in New Zealand </t>
  </si>
  <si>
    <t>Odum, EP; Finn, JT; Franz, EH</t>
  </si>
  <si>
    <t xml:space="preserve">Perturbation theory and the subsidy-stress gradient </t>
  </si>
  <si>
    <t>Van der Grinten, E; Janssen, M; Simis, SGH; Barranguet, C; Admiraal, W</t>
  </si>
  <si>
    <t>Phosphate regime structures species composition in cultured phototrophic biofilms</t>
  </si>
  <si>
    <t>Corning, KE; Duthie, HC; Paul, BJ</t>
  </si>
  <si>
    <t>Phosphorus and glucose uptake by seston and epilithon in boreal forest streams</t>
  </si>
  <si>
    <t>Hill, WR; Fanta, SE</t>
  </si>
  <si>
    <t>Phosphorus and light colimit periphyton growth at subsaturating irradiances</t>
  </si>
  <si>
    <t>Bothwell, ML; Kilroy, C</t>
  </si>
  <si>
    <r>
      <t xml:space="preserve">Phosphorus limitation of the freshwater benthic diatom </t>
    </r>
    <r>
      <rPr>
        <i/>
        <sz val="11"/>
        <rFont val="Calibri"/>
        <family val="2"/>
        <scheme val="minor"/>
      </rPr>
      <t>Didymosphenia geminata</t>
    </r>
    <r>
      <rPr>
        <sz val="11"/>
        <rFont val="Calibri"/>
        <family val="2"/>
        <scheme val="minor"/>
      </rPr>
      <t xml:space="preserve"> determined by the frequency of dividing cells</t>
    </r>
  </si>
  <si>
    <t>Jarvie, HP; Neal, C; Warwick, A; White, J; Neal, M; Wickham, HD; Hill, LK; Andrews, MC</t>
  </si>
  <si>
    <t>Phosphorus uptake into algal biofilms in a lowland chalk river</t>
  </si>
  <si>
    <t>Mallin, MA; McIver, MR; Ensign, SH; Cahoon, LB</t>
  </si>
  <si>
    <t>Photosynthetic and heterotrophic impacts of nutrient loading to blackwater streams</t>
  </si>
  <si>
    <t>Trouilhé, MC; Souty-Grosset, C; Grandjean, F; Parinet, B</t>
  </si>
  <si>
    <r>
      <t>Physical and chemical water requirements of the white-clawed crayfish (</t>
    </r>
    <r>
      <rPr>
        <i/>
        <sz val="10"/>
        <rFont val="Arial"/>
        <family val="2"/>
      </rPr>
      <t>Austropotamobius pallipes</t>
    </r>
    <r>
      <rPr>
        <sz val="10"/>
        <rFont val="Arial"/>
        <family val="2"/>
      </rPr>
      <t>) in western France</t>
    </r>
  </si>
  <si>
    <t>Arkansas Department of Environmental Quality</t>
  </si>
  <si>
    <t>Physical, Chemical, and Biological Survey of Cove Creek Watershed</t>
  </si>
  <si>
    <t>Waylett, AJ; Hutchins, MG; Johnson, AC; Bowes, MJ; Loewenthal, M</t>
  </si>
  <si>
    <t>Physico-chemical factors alone cannot simulate phytoplankton behaviour in a lowland river</t>
  </si>
  <si>
    <t>Rosen, BH; Lowe, RL</t>
  </si>
  <si>
    <r>
      <t xml:space="preserve">Physiological and ultrastructural responses of </t>
    </r>
    <r>
      <rPr>
        <i/>
        <sz val="11"/>
        <rFont val="Calibri"/>
        <family val="2"/>
        <scheme val="minor"/>
      </rPr>
      <t>Cyclotella meneghiniana</t>
    </r>
    <r>
      <rPr>
        <sz val="11"/>
        <rFont val="Calibri"/>
        <family val="2"/>
        <scheme val="minor"/>
      </rPr>
      <t xml:space="preserve"> (Bacillariophyta) to light intensity and nutrient limitation </t>
    </r>
  </si>
  <si>
    <t>Sanderson, MP; Bronk, DA; Nejstgaard, JC; Verity, PG; Sazhin, AF; Frischer, ME</t>
  </si>
  <si>
    <r>
      <t xml:space="preserve">Phytoplankton and bacterial uptake of inorganic and organic nitrogen during an induced bloom of </t>
    </r>
    <r>
      <rPr>
        <i/>
        <sz val="11"/>
        <rFont val="Calibri"/>
        <family val="2"/>
      </rPr>
      <t>Phaeocystis pouchetii</t>
    </r>
  </si>
  <si>
    <t>Koch, RW; Guelda, DL; Bukaveckas, PA</t>
  </si>
  <si>
    <t>Phytoplankton growth in the Ohio, Cumberland and Tennessee Rivers, USA: inter-site differences in light and nutrient limitation</t>
  </si>
  <si>
    <t>Gosselain, V; Descy, JP</t>
  </si>
  <si>
    <t>Phytoplankton of the River Meuse (1994–1996): form and size structure analysis</t>
  </si>
  <si>
    <t>Sommer, U</t>
  </si>
  <si>
    <t>Phytoplankton succession in microcosm experiments under simultaneous grazing pressure and resource limitation</t>
  </si>
  <si>
    <t>Yu, AJG; Salas, FM</t>
  </si>
  <si>
    <t>Pigmental composition of freshwater algae at different levels of nitrogen and physicochemical parameters of Palhi River, Baybay, Leyte</t>
  </si>
  <si>
    <t>Limbeck, R; Smith, G</t>
  </si>
  <si>
    <t>Pilot Study: Implementation of a Periphyton Monitoring Network for the Non-Tidal Delaware River</t>
  </si>
  <si>
    <t>Ietswaart, T; Breebaart, L; van Zanten, B; Bijkerk, R</t>
  </si>
  <si>
    <t>Plankton dynamics in the river Rhine during downstream transport as influenced by biotic interactions and hydrological conditions</t>
  </si>
  <si>
    <t>Ortiz, JD; Puig, MA</t>
  </si>
  <si>
    <t>Point source effects on density, biomass and diversity of benthic macroinvertebrates in a mediterranean stream</t>
  </si>
  <si>
    <t>Tixier, G; Felten, V; Guérold, F</t>
  </si>
  <si>
    <r>
      <t xml:space="preserve">Population characteristics and feeding habits of </t>
    </r>
    <r>
      <rPr>
        <i/>
        <sz val="11"/>
        <rFont val="Calibri"/>
        <family val="2"/>
      </rPr>
      <t>Siphonoperla torrentium</t>
    </r>
    <r>
      <rPr>
        <sz val="11"/>
        <rFont val="Calibri"/>
        <family val="2"/>
      </rPr>
      <t xml:space="preserve"> subject to varying prey, predator, and competitor abundance across an acidification gradient</t>
    </r>
  </si>
  <si>
    <t>Gray, LJ; Fisher, SG</t>
  </si>
  <si>
    <t xml:space="preserve">Postflood recolonization pathways of macroinvertebrates in a lowland Sonoran Desert stream </t>
  </si>
  <si>
    <t>Pieterse, AJH; Roos, JC; Roos, KI; Pienaar, C</t>
  </si>
  <si>
    <t>Preliminary observations on cross-channel and vertical heterogeneity in environmental and algological parameters in the Vaal River at Balkfontein, South Africa</t>
  </si>
  <si>
    <t>Mortazavi, B</t>
  </si>
  <si>
    <t>Primary productivity and nitrogen cycling in Apalachicola Bay, Florida, United States of America</t>
  </si>
  <si>
    <t>Baumgartner, S; Peter, A; Reichert, P; Robinson, C; Siegenthaler-Le Drian, C; Thomas, G</t>
  </si>
  <si>
    <t>Priorisierung von flussrevitalisierungsprojekten–ökologische aspekte der priorisierung und revitalisierungspotenzial</t>
  </si>
  <si>
    <t>Gómez, N; Rodrigues-Capítulo, A</t>
  </si>
  <si>
    <t>Programa de Monitoreo Integrado de Calidad de Agua Superficial y Sedimentos de la Cuenca Matanza-Riachuelo y del Río de la Plata y Sistematización de la Información Generada. Cuenca Matanza-Riachuelo. Campaña Septiembre-Octubre 2014. Aspectos biológicos y del hábitat</t>
  </si>
  <si>
    <t>Programa de Monitoreo Integrado de Calidad de Agua Superficial y Sedimentos de la Cuenca Matanza-Riachuelo y del Río de la Plata y Sistematización de la Información Generada. Franja Costera Sur del Río de la Plata. Campaña Mayo-Junio 2014. Aspectos biológicos y del hábitat</t>
  </si>
  <si>
    <t>Rodrigues-Capítulo, A; Gómez, N</t>
  </si>
  <si>
    <t>Programa de Monitoreo Integrado de Calidad de Agua Superficial y Sedimentos de la Cuenca Matanza-Riachuelo y Sistematización de la Información Generada. Cuenca Matanza-Riachuelo. Campañas Octubre 2015- Marzo 2016. Aspectos biológicos y del hábitat</t>
  </si>
  <si>
    <t>Quackenderry Creek Biological Assessment</t>
  </si>
  <si>
    <t>Viganò, L;  Arillo, A; Buffagni, A; Camusso, M; Ciannarella, R; Crosa, G; Falugi, C; Galassi, S; Guzzella, L; Lopez, A; Mingazzini, M; Pagnotta, R; Patrolecco, L; Tartari, G; Valsecchi, S.</t>
  </si>
  <si>
    <t>Quality assessment of bed sediments of the Po River (Italy)</t>
  </si>
  <si>
    <t>Stein, ED; Cover, MR; Fetscher, AE; O'Reilly, C; Guardado, R; Solek, CW</t>
  </si>
  <si>
    <t xml:space="preserve">Reach-scale geomorphic and biological effects of localized streambank armoring </t>
  </si>
  <si>
    <t>Bay Area Stormwater Management Agencies Association</t>
  </si>
  <si>
    <t>Regional Monitoring Coalition Urban Creeks Monitoring Report Water Year 2012</t>
  </si>
  <si>
    <t>Lee, K</t>
  </si>
  <si>
    <t>2008a</t>
  </si>
  <si>
    <t>Relation of nutrient concentrations and biological responses in Minnesota streams: field data [Progress Report]</t>
  </si>
  <si>
    <t>Griffith, MB; Lazorchak, JM; Herlihy, AT</t>
  </si>
  <si>
    <t>Relationships among exceedences of metals criteria, the results of ambient bioassays, and community metrics in mining-impacted streams</t>
  </si>
  <si>
    <t>LaPoint, TW; Melancon, SM; Morris, MK</t>
  </si>
  <si>
    <t>Relationships among observed metal concentrations, criteria, and benthic community structural responses in 15 streams</t>
  </si>
  <si>
    <t>Clausen, B; Biggs, BJF</t>
  </si>
  <si>
    <t>Relationships between benthic biota and hydrological indices in New Zealand streams</t>
  </si>
  <si>
    <t>Roeder, DR</t>
  </si>
  <si>
    <t xml:space="preserve">Relationships between phytoplankton and periphyton communities in a central Iowa stream </t>
  </si>
  <si>
    <t>Weigel, BM; Wang, L; Rasmussen, PW; Butcher, JT; Stewart, PM; Simon, TP; Wiley, MJ</t>
  </si>
  <si>
    <t>Relative influence of variables at multiple spatial scales on stream macroinvertebrates in the Northern Lakes and Forest ecoregion, USA</t>
  </si>
  <si>
    <t>Lehman, JT</t>
  </si>
  <si>
    <t>Release and cycling of nutrients between planktonic algae and herbivores</t>
  </si>
  <si>
    <t>Steinman, AD; Mulholland, PJ; Palumbo, AV; Flum, TF; DeAngelis, DL</t>
  </si>
  <si>
    <t>Resilience of lotic ecosystems to a light-elimination disturbance</t>
  </si>
  <si>
    <t>Tilman, D</t>
  </si>
  <si>
    <t xml:space="preserve">Resource competition between plankton algae: an experimental and theoretical approach </t>
  </si>
  <si>
    <t>Jones, NE; Mackereth, RW</t>
  </si>
  <si>
    <t>Resource subsidies from adfluvial fishes increase stream productivity</t>
  </si>
  <si>
    <t>Stephens, SH; Brasher, AMD; Smith, CM</t>
  </si>
  <si>
    <t>Response of an algal assemblage to nutrient enrichment and shading in a Hawaiian stream</t>
  </si>
  <si>
    <t>Wallace, JB; Gurtz, ME</t>
  </si>
  <si>
    <t>Response of Baetis mayflies (Ephemeroptera) to catchment logging</t>
  </si>
  <si>
    <t>Elser, JJ; Schampel, JH; Kyle, M; Watts, J; Carson, EW; Dowling, TE; Tang, C; Roopnarine, PD</t>
  </si>
  <si>
    <t>Response of grazing snails to phosphorus enrichment of modern stromatolitic microbial communities</t>
  </si>
  <si>
    <t>Entrekin, SA; Tank, JL; Rosi-Marshall, EJ; Hoellein, TJ; Lamberti, GA</t>
  </si>
  <si>
    <t>Responses in organic matter accumulation and processing to an experimental wood addition in three headwater streams</t>
  </si>
  <si>
    <t>Guyette, MQ</t>
  </si>
  <si>
    <t>Responses of Atlantic salmon stream communities to marine-derived nutrients</t>
  </si>
  <si>
    <t>Dudgeon, D</t>
  </si>
  <si>
    <t>Responses of benthic macroinvertebrate communities to altitude and geology in tributaries of the Sepik River (Papua New Guinea): the influence of taxonomic resolution on the detection of environmental gradients</t>
  </si>
  <si>
    <t>Tang, T; Niu, SQ; Dudgeon, D</t>
  </si>
  <si>
    <t>Responses of epibenthic algal assemblages to water abstraction in Hong Kong streams</t>
  </si>
  <si>
    <t>Kiffney, PM; Richardson, JS; Bull, JP</t>
  </si>
  <si>
    <t>Responses of periphyton and insects to experimental manipulation of riparian buffer width along forest streams</t>
  </si>
  <si>
    <t>Li, H; Lin, P; Cai, L</t>
  </si>
  <si>
    <t>Restoration process of macrofaunal community at Luomazhou section of the Shenzhen River after pollution interception</t>
  </si>
  <si>
    <t>Triska, FJ; Kennedy, VC; Avanzino, RJ; Zellweger, GW; Bencala KE</t>
  </si>
  <si>
    <t>Retention and transport of nutrients in a third-order stream: channel processes</t>
  </si>
  <si>
    <t>Leonard, AW; Hyne, RV; Lim, RP;  Fleur, P; Van den Brink, PJ</t>
  </si>
  <si>
    <t>Riverine endosulfan concentrations in the Namoi River, Australia: Link to cotton field runoff and macroinvertebrate population densities</t>
  </si>
  <si>
    <t>Rossetti, G; Viaroli, P; Ferrari, I</t>
  </si>
  <si>
    <t>Role of abiotic and biotic factors in structuring the metazoan plankton community in a lowland river</t>
  </si>
  <si>
    <t>Role of macroinvertebrates in nitrogen dynamics of a desert stream</t>
  </si>
  <si>
    <t>Mulholland PJ; Steinman AD; Palumbo AV; Elwood JW; Kirschtel DB</t>
  </si>
  <si>
    <t>Role of nutrient cycling and herbivory in regulating periphyton communities in laboratory streams</t>
  </si>
  <si>
    <t>Roles of primary producers and consumers in nitrogen dynamics of a desert stream ecosystem (stream metabolism, nutrient limitation)</t>
  </si>
  <si>
    <t>Loflen, C</t>
  </si>
  <si>
    <t>San Diego River Watershed Bioassessment and Fish Tissue Analysis</t>
  </si>
  <si>
    <t>San Juan River 2017-2018 Field Sampling Plan</t>
  </si>
  <si>
    <t>Grant, P</t>
  </si>
  <si>
    <t>Santa Fe River Watershed Restoration Action Strategy</t>
  </si>
  <si>
    <t>USEPA Region 4, Science and Ecosystem Support Division</t>
  </si>
  <si>
    <t>Savannah River Basin REMAP: A demonstration of the usefulness of probability sampling for the purpose of estimating ecological condition in state monitoring programs</t>
  </si>
  <si>
    <t>Sconondoa Creek Biological Assessment</t>
  </si>
  <si>
    <t>Shamsudin, L; Sleigh, MA</t>
  </si>
  <si>
    <t>Seasonal changes in composition and biomass of epilithic algal floras of a chalk stream and a soft water stream with estimates of production</t>
  </si>
  <si>
    <t>Robinson, CT; Minshall, GW; Rushforth, SR</t>
  </si>
  <si>
    <t>Seasonal colonization dynamics of macroinvertebrates in an Idaho stream</t>
  </si>
  <si>
    <t>Okogwu, OI; Ugwumba, AO</t>
  </si>
  <si>
    <t>Seasonal dynamics of phytoplankton in two tropical rivers of varying size and human impact in Southeast Nigeria</t>
  </si>
  <si>
    <t>Richardson, JS</t>
  </si>
  <si>
    <t xml:space="preserve">Seasonal food limitation of detritivores in a montane stream: an experimental test </t>
  </si>
  <si>
    <t xml:space="preserve"> Linhart, C; Schagerl, M</t>
  </si>
  <si>
    <r>
      <t xml:space="preserve">Seasonal succession of the travertine-forming desmid </t>
    </r>
    <r>
      <rPr>
        <i/>
        <sz val="11"/>
        <rFont val="Calibri"/>
        <family val="2"/>
      </rPr>
      <t>Oocardium stratum</t>
    </r>
  </si>
  <si>
    <t>Robinson, CT; Minshall, GW; Van Every, L</t>
  </si>
  <si>
    <t xml:space="preserve">Seasonal trends and colonization patterns of macroinvertebrate assemblages in two streams with contrasting flow regimes </t>
  </si>
  <si>
    <t>Moreira-Turcq, P; Bonnet, MP; Amorim, M; Bernardes, M; Lagane, C; Maurice, L; Perez, M; Seyler, P</t>
  </si>
  <si>
    <t>Seasonal variability in concentration, composition, age, and fluxes of particulate organic carbon exchanged between the floodplain and Amazon River</t>
  </si>
  <si>
    <t>Pramual, P; Wongpakam, K</t>
  </si>
  <si>
    <t>Seasonal variation of black fly (Diptera: Simuliidae) species diversity and community structure in tropical streams of Thailand</t>
  </si>
  <si>
    <r>
      <t>Baykal, T; A</t>
    </r>
    <r>
      <rPr>
        <sz val="11"/>
        <rFont val="Calibri"/>
        <family val="2"/>
      </rPr>
      <t>ç</t>
    </r>
    <r>
      <rPr>
        <sz val="11"/>
        <rFont val="Calibri"/>
        <family val="2"/>
        <scheme val="minor"/>
      </rPr>
      <t>ikg</t>
    </r>
    <r>
      <rPr>
        <sz val="11"/>
        <rFont val="Calibri"/>
        <family val="2"/>
      </rPr>
      <t>ö</t>
    </r>
    <r>
      <rPr>
        <sz val="11"/>
        <rFont val="Calibri"/>
        <family val="2"/>
        <scheme val="minor"/>
      </rPr>
      <t>z, I; Udoh, AU; Yildiz, K</t>
    </r>
  </si>
  <si>
    <t>Seasonal variations in phytoplankton composition and biomass in a small lowland river-lake system (Melen River, Turkey)</t>
  </si>
  <si>
    <t>Breuer, F; Janz, P; Farrelly, E; Ebke, P</t>
  </si>
  <si>
    <t>Seasonality of algal communities in small streams and ditches in temperate regions using delayed fluorescence</t>
  </si>
  <si>
    <t>Section 319 Nonpoint Source Pollution Control Program Assessment/Planning Project, Final Report: Belle Fourche River Watershed, Butte, Lawrence, and Meade Counties, SD</t>
  </si>
  <si>
    <t>Tiegs, SD; Campbell, EY; Levi, PS; Ruegg, J; Benbow, ME; Chaloner, DT; Merritt, JW; Tank, JL; Lamberti, GA</t>
  </si>
  <si>
    <t>Separating physical disturbance and nutrient enrichment caused by Pacific salmon in stream ecosystems</t>
  </si>
  <si>
    <t>Shawangunk Kill Biological Assessment</t>
  </si>
  <si>
    <t>Li, AOY; Dudgeon, D</t>
  </si>
  <si>
    <t>Shredders: species richness, abundance, and role in litter breakdown in tropical Hong Kong streams</t>
  </si>
  <si>
    <t>Einheuser, MD; Nejadhashemi, AP; Woznicki, SA</t>
  </si>
  <si>
    <t>Simulating stream health sensitivity to landscape changes due to bioenergy crops expansion</t>
  </si>
  <si>
    <t>Novis, PM; Braidwood, J; Kilroy, C</t>
  </si>
  <si>
    <t>Small diatoms (Bacillariophyta) in cultures from the Styx River, New Zealand, including descriptions of three new species</t>
  </si>
  <si>
    <t>Chase, JW; Benoy, GA; Hann, SWR; Culp, JM</t>
  </si>
  <si>
    <t>Small differences in riparian vegetation significantly reduce land use impacts on stream flow and water quality in small agricultural watersheds</t>
  </si>
  <si>
    <t>Snook Kill Biological Assessment</t>
  </si>
  <si>
    <t>Ray, P</t>
  </si>
  <si>
    <t>Some chemical and biotal characteristics of bottom deposits in a stream polluted by sugar and distillery wastes</t>
  </si>
  <si>
    <t>Lackey, JB; Wattie, E; Kachmar, JF; Placak, OR</t>
  </si>
  <si>
    <t>Some plankton relationships in a small unpolluted stream</t>
  </si>
  <si>
    <t>Droop, MR</t>
  </si>
  <si>
    <t>Some thoughts on nutrient limitation in algae</t>
  </si>
  <si>
    <t>Ohte, N; Dahlgren, RA; Silva, SR; Kendall, C; Kratzer, CR; Doctor, DH</t>
  </si>
  <si>
    <t>Sources and transport of algae and nutrients in a Californian river in a semi-arid climate</t>
  </si>
  <si>
    <t>Tsoi, WY; Hadwen, WL; Fellows, CS</t>
  </si>
  <si>
    <t>Spatial and temporal variation in the ecological stoichiometry of aquatic organisms in an urban catchment</t>
  </si>
  <si>
    <t>King, RS; Baker, ME; Whigham, DF; Weller, DE; Jordan, TE; Kazyak, PF; Hurd, MK</t>
  </si>
  <si>
    <t>Spatial considerations for linking watershed land cover to ecological indicators in streams</t>
  </si>
  <si>
    <t>Spatial factors contribute to benthic diatom structure in streams across spatial scales: Considerations for biomonitoring</t>
  </si>
  <si>
    <t>Schuch, M; Oliveira, MA; Lobo, EA</t>
  </si>
  <si>
    <t>Spatial response of epilithic eiatom communities to downstream nutrient increases</t>
  </si>
  <si>
    <t>Warren, DR; Collins, SM; Purvis, EM; Kaylor, MJ; Bechtold, HA</t>
  </si>
  <si>
    <t>Spatial variability in light yields colimitation of primary production by both light and nutrients in a forested stream ecosystem</t>
  </si>
  <si>
    <t>Spring Run Biological Assessment</t>
  </si>
  <si>
    <t>State of Connecticut integrated water quality report</t>
  </si>
  <si>
    <t>State of Delaware 2010 combined watershed assessment report (305(b)) and determination for the Clean Water Act section 303(d) list of waters needing TMDLs</t>
  </si>
  <si>
    <t>State of Delaware 2012 combined watershed assessment report (305(b)) and determination for the Clean Water Act section 303(d) list of waters needing TMDLs</t>
  </si>
  <si>
    <t xml:space="preserve">State of New Mexico Surface Water Quality 10-year Monitoring and Assessment Strategy </t>
  </si>
  <si>
    <t>anonymous</t>
  </si>
  <si>
    <t>State of the Basin - Viability Analysis - D. Summary of Salmon River Watershed Natural Resource Viability Analysis</t>
  </si>
  <si>
    <t>Evans-White, MA; Lamberti, GA</t>
  </si>
  <si>
    <t>Stoichiometry of consumer-driven nutrient recycling across nutrient regimes in streams</t>
  </si>
  <si>
    <t>Carter, MD</t>
  </si>
  <si>
    <t>Stream assessment and constructed stormwater wetland research in the North Creek watershed</t>
  </si>
  <si>
    <t>Cole, RA</t>
  </si>
  <si>
    <t>Stream community response to nutrient enrichment</t>
  </si>
  <si>
    <t>Minshall, GW; Petersen, RC; Bott, TL; Cushing, CE; Cummins, KW; Vannote, RL; Sedell, JR</t>
  </si>
  <si>
    <t>Stream ecosystem dynamics of the Salmon River, Idaho: an 8th-order system</t>
  </si>
  <si>
    <t>Roy, AH; Rosemond, AD; Leigh, DS; Wallace, JB</t>
  </si>
  <si>
    <t>Stream macroinvertebrate response to catchment urbanisation (Georgia, U.S.A.)</t>
  </si>
  <si>
    <t>Lamberti, GA; Resh, VH</t>
  </si>
  <si>
    <t xml:space="preserve">Stream periphyton and insect herbivores: an experimental study of grazing by a caddisfly population </t>
  </si>
  <si>
    <t>Streams Tributary to Onondaga Lake Biological Assessment</t>
  </si>
  <si>
    <t>Devesa-Rey, R; Moldes, AB; Díaz-Fierros, F; Barral, MT</t>
  </si>
  <si>
    <t>Study of phytopigments in river bed sediments: effects of organic matter, nutrients and metal composition</t>
  </si>
  <si>
    <t>Study plan for the biological and water quality study of the Southwest Ohio River tributaries - 2016</t>
  </si>
  <si>
    <t>Study plan for the biological and water quality study of the Whitewater River survey area, 2017</t>
  </si>
  <si>
    <t>Wagenhoff, A; Townsend, CR; Phillips, N; Matthaei, CD</t>
  </si>
  <si>
    <t>Subsidy-stress and multiple-stressor effects along gradients of deposited fine sediment and dissolved nutrients in a regional set of streams and rivers</t>
  </si>
  <si>
    <t>Rabe, FW; Cazier, LD</t>
  </si>
  <si>
    <t>Survey of three steep gradient reference streams in northern Idaho</t>
  </si>
  <si>
    <t xml:space="preserve">Susquehanna Large River 
Assessment Project
</t>
  </si>
  <si>
    <t>Susquehanna River Biological Stream Assessment</t>
  </si>
  <si>
    <t>Neary, DG; Medina AL; Rinne, JN</t>
  </si>
  <si>
    <t>Synthesis of Upper Verde River Research and Monitoring 1993-2008</t>
  </si>
  <si>
    <t>Biggs, BJF; Smith, RA</t>
  </si>
  <si>
    <t>Taxonomic richness of stream benthic algae: Effects of flood disturbance and nutrients</t>
  </si>
  <si>
    <t>Vandonk, E; Kilham, SS</t>
  </si>
  <si>
    <t xml:space="preserve">Temperature effects on silicon- and phosphorus-limited growth and competitive interactions among three diatoms </t>
  </si>
  <si>
    <t>Gresens, SE; Belt, KT; Tang, JA; Gwinn, DC; Banks, PA</t>
  </si>
  <si>
    <t>Temporal and spatial responses of Chironomidae (Diptera) and other benthic invertebrates to urban stormwater runoff</t>
  </si>
  <si>
    <t>Temporal patterns in recolonization of stream benthos</t>
  </si>
  <si>
    <t>Fisher, SG; Gray, LJ; Grimm, NB; Busch, DE</t>
  </si>
  <si>
    <t xml:space="preserve">Temporal succession in a desert stream ecosystem following flash flooding </t>
  </si>
  <si>
    <t>Miller, MP; Kennen, JG; Mabe, JA; Mize, SV</t>
  </si>
  <si>
    <t>Temporal trends in algae, benthic invertebrate, and fish assemblages in streams and rivers draining basins of varying land use in the south-central United States, 1993-2007</t>
  </si>
  <si>
    <t>Peterson, CG; Grimm, NB</t>
  </si>
  <si>
    <t>Temporal variation in enrichment effects during periphyton succession in a nitrogen-limited desert stream ecosystem</t>
  </si>
  <si>
    <t>Simon, KS; Townsend, CR; Biggs, BJF; Bowden, WB</t>
  </si>
  <si>
    <t>Temporal variation of N and P uptake in 2 New Zealand streams</t>
  </si>
  <si>
    <t>Ten Mile River watershed 2002 water quality assessment report</t>
  </si>
  <si>
    <t>Bere, T; Mangadze, T; Mwedzi, T</t>
  </si>
  <si>
    <t>The application and testing of diatom-based indices of stream water quality in Chinhoyi Town, Zimbabwe</t>
  </si>
  <si>
    <r>
      <rPr>
        <sz val="11"/>
        <rFont val="Calibri"/>
        <family val="2"/>
      </rPr>
      <t>Á</t>
    </r>
    <r>
      <rPr>
        <sz val="11"/>
        <rFont val="Calibri"/>
        <family val="2"/>
        <scheme val="minor"/>
      </rPr>
      <t>lvarez-Blanco, I; Blanco, S; Cejudo-Figueiras, C; B</t>
    </r>
    <r>
      <rPr>
        <sz val="11"/>
        <rFont val="Calibri"/>
        <family val="2"/>
      </rPr>
      <t>é</t>
    </r>
    <r>
      <rPr>
        <sz val="11"/>
        <rFont val="Calibri"/>
        <family val="2"/>
        <scheme val="minor"/>
      </rPr>
      <t>cares, E</t>
    </r>
  </si>
  <si>
    <t>The Duero Diatom Index (DDI) for river water quality assessment in NW Spain: design and validation</t>
  </si>
  <si>
    <t>Ryther, JH; Yentsch, CS; Hulburt, EM; Vaccaro, RF</t>
  </si>
  <si>
    <t>The dynamics of a diatom bloom</t>
  </si>
  <si>
    <t>Hudon, C; Legendre, P</t>
  </si>
  <si>
    <t>The ecological implications of growth forms in epibenthic diatoms</t>
  </si>
  <si>
    <t>The effect of environmental factors on phytoplankton growth: light and the interactions of light with nitrate limitation</t>
  </si>
  <si>
    <t>Woodruff, SL; House, WA; Callow, ME; Leadbeater, BSC</t>
  </si>
  <si>
    <t>The effects of a developing biofilm on chemical changes across the sediment-water interface in a freshwater environment</t>
  </si>
  <si>
    <t>Gensemer, RW</t>
  </si>
  <si>
    <r>
      <t xml:space="preserve">The effects of aluminum on phosphorus and silica-limited growth in </t>
    </r>
    <r>
      <rPr>
        <i/>
        <sz val="11"/>
        <rFont val="Calibri"/>
        <family val="2"/>
      </rPr>
      <t>Asterionella ralfsii</t>
    </r>
    <r>
      <rPr>
        <sz val="11"/>
        <rFont val="Calibri"/>
        <family val="2"/>
      </rPr>
      <t xml:space="preserve"> var. </t>
    </r>
    <r>
      <rPr>
        <i/>
        <sz val="11"/>
        <rFont val="Calibri"/>
        <family val="2"/>
      </rPr>
      <t>americana</t>
    </r>
  </si>
  <si>
    <t>Pan, Y; Lowe, RL</t>
  </si>
  <si>
    <t>The effects of hydropsychid colonization on algal response to nutrient enrichment in a small Michigan stream, U.S.A</t>
  </si>
  <si>
    <t>Hinterleitner-Anderson, D; Hershey, AE; Schuldt, JA</t>
  </si>
  <si>
    <r>
      <t>The effects of river fertilization on mayfly (</t>
    </r>
    <r>
      <rPr>
        <i/>
        <sz val="11"/>
        <rFont val="Calibri"/>
        <family val="2"/>
        <scheme val="minor"/>
      </rPr>
      <t>Baetis</t>
    </r>
    <r>
      <rPr>
        <sz val="11"/>
        <rFont val="Calibri"/>
        <family val="2"/>
        <scheme val="minor"/>
      </rPr>
      <t xml:space="preserve"> sp.) drift patterns and population density in an arctic river</t>
    </r>
  </si>
  <si>
    <t>Jonker, MN; van Vuren, JHJ; Wepener, V</t>
  </si>
  <si>
    <t>The impact of feedlot effluent on water quality and aquatic macroinvertebrate community structure in streams of the upper Vaal River catchment, South Africa</t>
  </si>
  <si>
    <t>Muller, D; Kirchesch, V</t>
  </si>
  <si>
    <t>The impact of impounding on the oxygen balance in the rivers Moselle, Fulda, Saar and Danube - microbiological and biochemical studies and water quality model predictions - part 1</t>
  </si>
  <si>
    <t>Zalewski, M; Bis, B; Łapińska, M; Frankiewicz, P; Puchalski W</t>
  </si>
  <si>
    <t>The importance of the riparian ecotone and river hydraulics for sustainable basin-scale restoration scenarios</t>
  </si>
  <si>
    <t>Arimoro, FO; Osakwe EI</t>
  </si>
  <si>
    <t>The influence of sawmill wood wastes on the distribution and population of macroinvertebrates at Benin River, Niger Delta Area, Nigeria</t>
  </si>
  <si>
    <t>Furse, MT; Moss, D; Wright, JF; Armitage, PD</t>
  </si>
  <si>
    <t>The influence of seasonal and taxonomic factors on the ordination and classification of running-water sites in Great Britain and on the prediction of their macro-invertebrate communities</t>
  </si>
  <si>
    <t>Elwood, JW; Newbold, JD; Trimble, AF; Stark, RW</t>
  </si>
  <si>
    <t>The limiting role of phosphorus in a woodland stream ecosystem: effects of P enrichment on leaf decomposition and primary producers</t>
  </si>
  <si>
    <t>Burdon, FJ; Harding, JS</t>
  </si>
  <si>
    <t>The linkage between riparian predators and aquatic insects across a stream-resource spectrum</t>
  </si>
  <si>
    <t>Brauer, VS; Stomp, M; Huisman, J</t>
  </si>
  <si>
    <t>The nutrient-load hypothesis: patterns of resource limitation and community structure driven by competition for nutrients and light</t>
  </si>
  <si>
    <t>Reynolds, CS; Descy, JP</t>
  </si>
  <si>
    <t>The production, biomass and structure of phytoplankton in large rivers</t>
  </si>
  <si>
    <t>Munn, MD; Waite, IR; Larsen, DP; Herlihy, AT</t>
  </si>
  <si>
    <t>The relative influence of geographic location and reach-scale habitat on benthic invertebrate assemblages in six ecoregions</t>
  </si>
  <si>
    <t>Townsend, SA; Garcia, EA; Douglas, MM</t>
  </si>
  <si>
    <t>The response of benthic algal biomass to nutrient addition over a range of current speeds in an oligotrophic river</t>
  </si>
  <si>
    <r>
      <t>Moravcov</t>
    </r>
    <r>
      <rPr>
        <sz val="11"/>
        <rFont val="Calibri"/>
        <family val="2"/>
      </rPr>
      <t>á</t>
    </r>
    <r>
      <rPr>
        <sz val="11"/>
        <rFont val="Calibri"/>
        <family val="2"/>
        <scheme val="minor"/>
      </rPr>
      <t>, A; Rauch, O; Lukavsk</t>
    </r>
    <r>
      <rPr>
        <sz val="11"/>
        <rFont val="Calibri"/>
        <family val="2"/>
      </rPr>
      <t>ý</t>
    </r>
    <r>
      <rPr>
        <sz val="11"/>
        <rFont val="Calibri"/>
        <family val="2"/>
        <scheme val="minor"/>
      </rPr>
      <t>, J; Nedbalová, L</t>
    </r>
  </si>
  <si>
    <t>The response of epilithic diatom assemblages to sewage pollution in mountain streams of the Czech Republic</t>
  </si>
  <si>
    <t>deBruyn, AMH; Marcogliese, DJ; Rasmussen, JB</t>
  </si>
  <si>
    <t>The role of sewage in a large river food web</t>
  </si>
  <si>
    <t>Liess, A; Lange, K</t>
  </si>
  <si>
    <r>
      <t xml:space="preserve">The snail </t>
    </r>
    <r>
      <rPr>
        <i/>
        <sz val="11"/>
        <rFont val="Calibri"/>
        <family val="2"/>
      </rPr>
      <t>Potamopyrgus antipodarum</t>
    </r>
    <r>
      <rPr>
        <sz val="11"/>
        <rFont val="Calibri"/>
        <family val="2"/>
      </rPr>
      <t xml:space="preserve"> grows faster and is more active in the shade, independent of food quality</t>
    </r>
  </si>
  <si>
    <t xml:space="preserve">The species composition of Antarctic phytoplankton interpreted in terms of Tilman's competition theory </t>
  </si>
  <si>
    <r>
      <t>C</t>
    </r>
    <r>
      <rPr>
        <sz val="11"/>
        <rFont val="Calibri"/>
        <family val="2"/>
      </rPr>
      <t>é</t>
    </r>
    <r>
      <rPr>
        <sz val="11"/>
        <rFont val="Calibri"/>
        <family val="2"/>
        <scheme val="minor"/>
      </rPr>
      <t>spedes-Vargas, E; Uma</t>
    </r>
    <r>
      <rPr>
        <sz val="11"/>
        <rFont val="Calibri"/>
        <family val="2"/>
      </rPr>
      <t>ñ</t>
    </r>
    <r>
      <rPr>
        <sz val="11"/>
        <rFont val="Calibri"/>
        <family val="2"/>
        <scheme val="minor"/>
      </rPr>
      <t>a-Villalobos, G; Silva-Benavides, AM</t>
    </r>
  </si>
  <si>
    <t>The tolerance of ten diatom species (Bacillariophyceae) to water's physico-chemical factors in the Sarapiqui River, Costa Rica</t>
  </si>
  <si>
    <t>Peterson, B; Fry, B; Deegan, L; Hershey, AE</t>
  </si>
  <si>
    <t xml:space="preserve">The trophic significance of epilithic algal production in a fertilized tundra river ecosystem </t>
  </si>
  <si>
    <r>
      <t xml:space="preserve">Noga, T; Stanek-Tarkowska, J; Peszek, </t>
    </r>
    <r>
      <rPr>
        <sz val="11"/>
        <rFont val="Calibri"/>
        <family val="2"/>
      </rPr>
      <t>Ł</t>
    </r>
    <r>
      <rPr>
        <sz val="11"/>
        <rFont val="Calibri"/>
        <family val="2"/>
        <scheme val="minor"/>
      </rPr>
      <t>; Paj</t>
    </r>
    <r>
      <rPr>
        <sz val="11"/>
        <rFont val="Calibri"/>
        <family val="2"/>
      </rPr>
      <t>ą</t>
    </r>
    <r>
      <rPr>
        <sz val="11"/>
        <rFont val="Calibri"/>
        <family val="2"/>
        <scheme val="minor"/>
      </rPr>
      <t>czek, A; Kochman-K</t>
    </r>
    <r>
      <rPr>
        <sz val="11"/>
        <rFont val="Calibri"/>
        <family val="2"/>
      </rPr>
      <t>ę</t>
    </r>
    <r>
      <rPr>
        <sz val="11"/>
        <rFont val="Calibri"/>
        <family val="2"/>
        <scheme val="minor"/>
      </rPr>
      <t>dziora, N; Ligęzka, R</t>
    </r>
  </si>
  <si>
    <r>
      <t>The use of diatoms to assess the water quality in the Wis</t>
    </r>
    <r>
      <rPr>
        <sz val="11"/>
        <rFont val="Calibri"/>
        <family val="2"/>
      </rPr>
      <t>ł</t>
    </r>
    <r>
      <rPr>
        <sz val="11"/>
        <rFont val="Calibri"/>
        <family val="2"/>
        <scheme val="minor"/>
      </rPr>
      <t>oka River in the town of D</t>
    </r>
    <r>
      <rPr>
        <sz val="11"/>
        <rFont val="Calibri"/>
        <family val="2"/>
      </rPr>
      <t>ę</t>
    </r>
    <r>
      <rPr>
        <sz val="11"/>
        <rFont val="Calibri"/>
        <family val="2"/>
        <scheme val="minor"/>
      </rPr>
      <t>bica and the surrounding area</t>
    </r>
  </si>
  <si>
    <t>Rosemond, AD; Mulholland, PJ; Elwood, JW</t>
  </si>
  <si>
    <t>Top-down and bottom-up control of stream periphyton: effects of nutrients and herbivores</t>
  </si>
  <si>
    <t>FTN Associates Ltd.</t>
  </si>
  <si>
    <t>Total maximum daily load for total phosphorus for town branch near Bentonville, Arkansas (REACH 11070208-901)</t>
  </si>
  <si>
    <t>Total Maximum Daily Loads for the Mad River Watershed</t>
  </si>
  <si>
    <t>Total Maximum Daily Loads for the Twin Creek Watershed</t>
  </si>
  <si>
    <t>Minshall, GW; Petersen, RC</t>
  </si>
  <si>
    <t>Towards a theory of macroinvertebrate community structure in stream ecosystems</t>
  </si>
  <si>
    <t>Atkinson, CL; Kelly, JF; Vaughn, CC</t>
  </si>
  <si>
    <t>Tracing consumer-derived nitrogen in riverine food webs</t>
  </si>
  <si>
    <t>Peterson, BJ; Hobbie, JE; Hershey, AE; Lock, MA; Ford, TE; Vestal, JR; McKinley, VL; Hullar, MAJ; Miller, MC; Ventullo, RM; Volk, GS</t>
  </si>
  <si>
    <t xml:space="preserve">Transformation of a tundra river from heterotrophy to autotrophy by addition of phosphorus </t>
  </si>
  <si>
    <t>Kelly, MG; Whitton, BA</t>
  </si>
  <si>
    <t>Trophic diatom index - a new index for monitoring eutrophication in rivers</t>
  </si>
  <si>
    <t>Kiss, KT</t>
  </si>
  <si>
    <t>Trophic level and eutrophication of the River Danube in Hungary</t>
  </si>
  <si>
    <t>Odum, HT</t>
  </si>
  <si>
    <t>Trophic structure and productivity of Silver Springs, Florida</t>
  </si>
  <si>
    <t>McNair, JN</t>
  </si>
  <si>
    <t>Two new methods for predicting effects of landcover-related stressors on stream biotic integrity at the catchment scale</t>
  </si>
  <si>
    <t>Abouali, M; Nejadhashemi, AP; Daneshvar, F; Woznicki SA</t>
  </si>
  <si>
    <t>Two-phase approach to improve stream health modeling</t>
  </si>
  <si>
    <t>Tison, J; Park, YS; Coste, M; Wasson, JG; Ector, L; Rimet, F; Delmas, F</t>
  </si>
  <si>
    <t>Typology of diatom communities and the influence of hydro-ecoregions: A study on the French hydrosystem scale</t>
  </si>
  <si>
    <t>Upper Esopus Creek Biological Assessment</t>
  </si>
  <si>
    <t>Stoe, TW</t>
  </si>
  <si>
    <t xml:space="preserve">Upper Susquehanna Subbasin: A Water Quality and Biological Assessment
</t>
  </si>
  <si>
    <t>Lebkuecher, JG; Tuttle, EN; Johnson, JL; Willis, NKS</t>
  </si>
  <si>
    <t>Use of algae to assess the trophic state of a stream in Middle Tennessee</t>
  </si>
  <si>
    <t>Use of arthropods to evaluate water quality of streams</t>
  </si>
  <si>
    <t>Blinn, DW; Herbst, DB</t>
  </si>
  <si>
    <t xml:space="preserve">Use of diatoms and soft algae as indicators of environmental determinants in the Lahontan Basin, USA </t>
  </si>
  <si>
    <t>Use of diatoms to assess agricultural and coal mining impacts on streams and a multiassemblage case study</t>
  </si>
  <si>
    <t>Gurbuz, H; Kivrak, E</t>
  </si>
  <si>
    <t>Use of epilithic diatoms to evaluate water quality in the Karasu River of Turkey</t>
  </si>
  <si>
    <t>D’heygere, T; Goethals, PLM; De Pauw, N</t>
  </si>
  <si>
    <t>Use of genetic algorithms to select input variables in decision tree models for the prediction of benthic macroinvertebrates</t>
  </si>
  <si>
    <t>Use of the trophic diatom index to monitor eutrophication in rivers</t>
  </si>
  <si>
    <t>Using diatoms to assess human impacts on streams benefits from multiple-habitat sampling</t>
  </si>
  <si>
    <t>Fore, LS; Grafe, C</t>
  </si>
  <si>
    <t>Using diatoms to assess the biological condition of large rivers in Idaho (U.S.A.)</t>
  </si>
  <si>
    <t>Utah Department of Envrionmental Quality</t>
  </si>
  <si>
    <t>Utah Lake-Jordan River Watershed Management Unit Assessment</t>
  </si>
  <si>
    <t>Descy, JP; Coste, M</t>
  </si>
  <si>
    <r>
      <t>Utilisation des diatom</t>
    </r>
    <r>
      <rPr>
        <sz val="11"/>
        <rFont val="Calibri"/>
        <family val="2"/>
      </rPr>
      <t>é</t>
    </r>
    <r>
      <rPr>
        <sz val="11"/>
        <rFont val="Calibri"/>
        <family val="2"/>
        <scheme val="minor"/>
      </rPr>
      <t>es benthiques pour l'évaluation de la qualité des eaux courantes</t>
    </r>
  </si>
  <si>
    <t>Persson, G</t>
  </si>
  <si>
    <t>Utilization of phosphorus in suspended particulate matter as tested by algal bioassays</t>
  </si>
  <si>
    <t>Doering, M; Uehlinger, U; Tockner, K</t>
  </si>
  <si>
    <t>Vertical hydrological exchange, and ecosystem properties and processes at two spatial scales along a floodplain river (Tagliamento, Italy)</t>
  </si>
  <si>
    <t>Vloman Kill Biological Stream Assessment</t>
  </si>
  <si>
    <t>Wadeable Streams Assessment</t>
  </si>
  <si>
    <t>Wallkill River Biological Assessment</t>
  </si>
  <si>
    <t>Lee, LP</t>
  </si>
  <si>
    <t>Water quality and hydrodynamic models for Big Sunflower River, Mississippi</t>
  </si>
  <si>
    <t xml:space="preserve">Water Quality Assessment Summary Santee River Basin
</t>
  </si>
  <si>
    <t>Chaib, N; Tison-Rosebery, J</t>
  </si>
  <si>
    <t>Water quality assessment and application of the biological diatom index in the Kebir-East wadi, Algeria</t>
  </si>
  <si>
    <t xml:space="preserve">U.S. Environmental Protection Agency, Montana Operations Office; Flathead National Forest; Tetra Tech, Inc.
</t>
  </si>
  <si>
    <t xml:space="preserve">Water Quality Assessment and TMDLs for the Flathead River Headwaters Planning Area, Montana 
</t>
  </si>
  <si>
    <t>Oklahoma Department of Environmental Quality</t>
  </si>
  <si>
    <t>Water quality in Oklahoma 2014 Integrated report</t>
  </si>
  <si>
    <t>Frankforter, J</t>
  </si>
  <si>
    <t>Water quality in the Yellowstone River basin</t>
  </si>
  <si>
    <t>Water quality survey summary for the Canadian River &amp; select tributaries (Canadian headwaters to the Texas border &amp; Cimarron River, Conchas River, Ute Creek, and Revuelto Creek)</t>
  </si>
  <si>
    <t>Water quality survey summary for the Jemez River watershed (from San Ysidro to headwaters excluding waters in the Valles Caldera National Preserve) 2005</t>
  </si>
  <si>
    <t>Water quality survey summary for the Lower Rio Grande tributaries 2004</t>
  </si>
  <si>
    <t>Water quality survey summary for the Red River and tributaries 1999</t>
  </si>
  <si>
    <t>Water quality survey summary for the Rio Puerco watershed 2004</t>
  </si>
  <si>
    <t xml:space="preserve">Water quality survey summary for the Upper Rio Grande watershed </t>
  </si>
  <si>
    <t>Water quality survey summary for the Valle Vidal 2006</t>
  </si>
  <si>
    <t>U.S. Geological Survey</t>
  </si>
  <si>
    <t xml:space="preserve">Water-Quality and Biological Community Characterization at  Selected Sites on the Eagle River, Colorado, September 1997 and February 1998
</t>
  </si>
  <si>
    <t>Watershed-based plan for the Upper Rio San Antonio drainage basin</t>
  </si>
  <si>
    <t>West Virginia's water quality assessment 305(b) report 2002</t>
  </si>
  <si>
    <t>New York Dept of Env Conservation</t>
  </si>
  <si>
    <t>Wharton Creek Biological Assessment 2009 Survey</t>
  </si>
  <si>
    <t>Laux, M; Torgan, LC</t>
  </si>
  <si>
    <t>Which metric to choose? Differences between abundance and biomass responses to environmental conditions in a planktonic diatom community</t>
  </si>
  <si>
    <t>Cross, WF; Wallace, JB; Rosemond, AD; Eggert, SL</t>
  </si>
  <si>
    <t>Whole-system nutrient enrichment increases secondary production in a detritus-based ecosystem</t>
  </si>
  <si>
    <t>Wiscoy Creek Biological Stream Assessment</t>
  </si>
  <si>
    <t>Woodbury Creek Biological Assessment</t>
  </si>
  <si>
    <t>Riato, L; Van Ginkel, C; Taylor, JC</t>
  </si>
  <si>
    <t>Zooplankton and diatoms of temporary and permanent freshwater pans in the Mpumalanga Highveld region, South Africa</t>
  </si>
  <si>
    <t>Biggs, BJF; Stevenson, RJ; Lowe, RL</t>
  </si>
  <si>
    <t>A habitat matrix conceptual model for stream periphyton</t>
  </si>
  <si>
    <t>Frissel, CA; Liss, WJ; Warren, CE; Hurley, MD</t>
  </si>
  <si>
    <t>A hierarchical framework for stream habitat classification: viewing streams in a watershed context</t>
  </si>
  <si>
    <t>Swanson, CD; Bachmann, RW</t>
  </si>
  <si>
    <t>A model of algal exports in some Iowa streams</t>
  </si>
  <si>
    <t>Robertson, DM; Saad, DA; Heisey, DM</t>
  </si>
  <si>
    <t>A regional classification scheme for estimating reference water quality in streams using land-use-adjusted spatial regression-tree analysis</t>
  </si>
  <si>
    <t>Bott, TL; Jackson, JK; McTammany, ME; Newbold, JD; Rier, ST; Sweeney, BW; Battle, JM</t>
  </si>
  <si>
    <t>Abandoned coal mine drainage and its remediation: impacts on stream ecosystem structure and function</t>
  </si>
  <si>
    <t>Power, ME; Matthews, WJ</t>
  </si>
  <si>
    <r>
      <t>Algae-grazing minnows (</t>
    </r>
    <r>
      <rPr>
        <i/>
        <sz val="11"/>
        <rFont val="Calibri"/>
        <family val="2"/>
      </rPr>
      <t>Campostoma anomalum</t>
    </r>
    <r>
      <rPr>
        <sz val="11"/>
        <rFont val="Calibri"/>
        <family val="2"/>
      </rPr>
      <t>), piscivorous bass (</t>
    </r>
    <r>
      <rPr>
        <i/>
        <sz val="11"/>
        <rFont val="Calibri"/>
        <family val="2"/>
      </rPr>
      <t>Micropterus</t>
    </r>
    <r>
      <rPr>
        <sz val="11"/>
        <rFont val="Calibri"/>
        <family val="2"/>
      </rPr>
      <t xml:space="preserve"> spp.), and the distribution of attached algae in a small prairie-margin stream</t>
    </r>
  </si>
  <si>
    <t>Fairchild, GW; Lowe, RL; Richardson, WB</t>
  </si>
  <si>
    <t>Algal periphyton growth on nutrient-diffusing substrates: an in situ bioassay</t>
  </si>
  <si>
    <t>Pringle, CM; Bowers, JA</t>
  </si>
  <si>
    <r>
      <t>An</t>
    </r>
    <r>
      <rPr>
        <i/>
        <sz val="11"/>
        <rFont val="Calibri"/>
        <family val="2"/>
        <scheme val="minor"/>
      </rPr>
      <t xml:space="preserve"> in situ</t>
    </r>
    <r>
      <rPr>
        <sz val="11"/>
        <rFont val="Calibri"/>
        <family val="2"/>
        <scheme val="minor"/>
      </rPr>
      <t xml:space="preserve"> substratum fertilization technique: diatom colonization on nutrient-enriched, sand substrata </t>
    </r>
  </si>
  <si>
    <t>Devesa-Rey, R; Moldes, AB; Sanmartin, P; Prieto-Fernandez, A; Barral, MT</t>
  </si>
  <si>
    <t>Application of an incomplete factorial design for the formation of an autotrophic biofilm on river bed sediments at a microcosms scale</t>
  </si>
  <si>
    <t>Monson, P</t>
  </si>
  <si>
    <t>Aquatic life water quality standards technical support document for nitrate [Triennial water quality standards amendments to Minnesota R. Chs. 7050 and 7052, draft for external review, November 12, 2010]</t>
  </si>
  <si>
    <t>Seitz, NE; Westbrook, CJ; Dube, MG; Squires, AJ</t>
  </si>
  <si>
    <t>Assessing large spatial scale landscape change effects on water quality and quantity response in the lower Athabasca River basin</t>
  </si>
  <si>
    <t>Victoria, SM; Gómez, N</t>
  </si>
  <si>
    <t>Assessing the disturbance caused by an industrial discharge using field transfer of epipelic biofilm</t>
  </si>
  <si>
    <t>Benthic algal community dynamics in a stream during and after a spate</t>
  </si>
  <si>
    <t>Passy, S; Bode, RW;Carlson, DM; Novak, MA</t>
  </si>
  <si>
    <t>Comparative environmental assessment in the studies of benthic diatom, macroinvertebrate, and fish communities</t>
  </si>
  <si>
    <t>Stevenson, RJ; Peterson, CG; Kirschtel, DB; King, CC; Tuchman, NC</t>
  </si>
  <si>
    <t>Density-dependent growth, ecological strategies, and effects of nutrients and shading on benthic diatom succession in streams</t>
  </si>
  <si>
    <t>Paul, JF; McDonald, ME</t>
  </si>
  <si>
    <t>Development of empirical geographically specific water quality criteria: A conditional probability analysis approach</t>
  </si>
  <si>
    <t>Leira, M; Sabater, S</t>
  </si>
  <si>
    <t>Diatom assemblages distribution in catalan rivers, NE Spain, in relation to chemical and physiographical factors</t>
  </si>
  <si>
    <t>Diatom communities as indicators of ecological status in Mediterranean temporary streams (Balearic Islands, Spain)</t>
  </si>
  <si>
    <t>Ylla, I; Romaní, AM; Sabater, S</t>
  </si>
  <si>
    <t>Differential effects of nutrients and light on the primary production of stream algae and mosses</t>
  </si>
  <si>
    <t>Power, ME; Stewart, AJ</t>
  </si>
  <si>
    <t>Disturbance and recovery of an algal assemblage following flooding in an Oklahoma stream</t>
  </si>
  <si>
    <t>Fisher, SG; Grimm, NB</t>
  </si>
  <si>
    <t>Disturbance as a determinant of structure in a Sonoran desert stream ecosystem</t>
  </si>
  <si>
    <t>Hogsden, KL; Winterbourn, MJ; Harding, JS</t>
  </si>
  <si>
    <t>Do food quantity and quality affect food webs in streams polluted by acid mine drainage?</t>
  </si>
  <si>
    <t>Steinman, AD</t>
  </si>
  <si>
    <t>Does an increase in irradiance influence periphyton in a heavily grazed woodland stream?</t>
  </si>
  <si>
    <t>Donato-Rondón, JC; Morales-Duarte, SJ; Castro-Rebolledo, MI</t>
  </si>
  <si>
    <t>Effects of eutrophication on the interaction between algae and grazers in an Andean stream</t>
  </si>
  <si>
    <t>Licursi, M; Gómez, N; Sabater, S</t>
  </si>
  <si>
    <t>Effects of nutrient enrichment on epipelic diatom assemblages in a nutrient-rich lowland stream, Pampa Region, Argentina</t>
  </si>
  <si>
    <t>Behmer, DJ; Hawkins, CP</t>
  </si>
  <si>
    <t>Effects of overhead canopy on macroinvertebrate production in a Utah stream</t>
  </si>
  <si>
    <t>Stockner, JG; Shortreed, KRS</t>
  </si>
  <si>
    <t>Enhancement of autotrophic production by nutrient addition in a coastal rainforest stream on Vancouver Island</t>
  </si>
  <si>
    <t>Urrea, G; Sabater, S</t>
  </si>
  <si>
    <t>Epilithic diatom assemblages and their relationship to environmental characteristics in an agricultural watershed (Guadiana River, SW Spain)</t>
  </si>
  <si>
    <t>Spänhoff, B; Reuter, C; Meyer, EI</t>
  </si>
  <si>
    <t>Epixylic biofilm and invertebrate colonization on submerged pine branches in a regulated lowland stream</t>
  </si>
  <si>
    <t>Eutrophication of streams and rivers: dissolved nutrient-chlorophyll relationships for benthic algae</t>
  </si>
  <si>
    <t>Tavassi, M; Barinova, S; Nevo, E</t>
  </si>
  <si>
    <r>
      <t>Examination of water quality from the Yarqon River (central Israel) using the glass slide method to define algal vegetative activity (</t>
    </r>
    <r>
      <rPr>
        <i/>
        <sz val="11"/>
        <rFont val="Calibri"/>
        <family val="2"/>
        <scheme val="minor"/>
      </rPr>
      <t>in vitro</t>
    </r>
    <r>
      <rPr>
        <sz val="11"/>
        <rFont val="Calibri"/>
        <family val="2"/>
        <scheme val="minor"/>
      </rPr>
      <t>)</t>
    </r>
  </si>
  <si>
    <t>Drerup, SA; Vis, ML</t>
  </si>
  <si>
    <t>Extracellular enzyme activity suggests phosphorus limitation of biofilm productivity in acid mine drainage remediated streams</t>
  </si>
  <si>
    <t>Kuo, YM; Yu, HL; Kuan, WH; Kuo, MH; Lin, HJ</t>
  </si>
  <si>
    <t>Factors controlling changes in epilithic algal biomass in the mountain streams of subtropical Taiwan</t>
  </si>
  <si>
    <t>Munn, MD; Osborne, LL; Wiley, MJ</t>
  </si>
  <si>
    <t>Factors influencing periphyton growth in agricultural streams of central Illinois</t>
  </si>
  <si>
    <t>Lawrence, JM; Gresens, SE</t>
  </si>
  <si>
    <t>Foodweb response to nutrient enrichment in rural and urban streams</t>
  </si>
  <si>
    <t>Sumner, WT; McIntire, CD</t>
  </si>
  <si>
    <t>Grazer-periphyton interactions in laboratory streams</t>
  </si>
  <si>
    <t>Growth-rate responses of lotic periphytic diatoms to experimental phosphorus enrichment: The influence of temperature and light</t>
  </si>
  <si>
    <t>Cullis, JDS; McKnight, DM; Spaulding, SA</t>
  </si>
  <si>
    <r>
      <t xml:space="preserve">Hydrodynamic control of benthic mats of </t>
    </r>
    <r>
      <rPr>
        <i/>
        <sz val="11"/>
        <rFont val="Calibri"/>
        <family val="2"/>
      </rPr>
      <t>Didymosphenia geminata</t>
    </r>
    <r>
      <rPr>
        <sz val="11"/>
        <rFont val="Calibri"/>
        <family val="2"/>
      </rPr>
      <t xml:space="preserve"> at the reach scale</t>
    </r>
  </si>
  <si>
    <t>Riseng, CM; Wiley, MJ; Stevenson, RJ</t>
  </si>
  <si>
    <t>Hydrologic disturbance and nutrient effects on benthic community, structure in midwestern US streams: a covariance structure analysis</t>
  </si>
  <si>
    <t>Pan, YD; Lowe, RL</t>
  </si>
  <si>
    <t>Independent and interactive effects of nutrients and grazers on benthic algal community structure</t>
  </si>
  <si>
    <t>Niemela, S; Feist, MD</t>
  </si>
  <si>
    <t>Index of biological integrity (IBI) guidance for coolwater rivers and streams of the Upper Mississippi River Basin</t>
  </si>
  <si>
    <t>Sturt, MM; Jansen, MAK; Harrison, SSC</t>
  </si>
  <si>
    <t>Invertebrate grazing and riparian shade as controllers of nuisance algae in a eutrophic river</t>
  </si>
  <si>
    <t>Hill, WR; Smith, JG; Stewart, AJ</t>
  </si>
  <si>
    <t>Light, nutrients, and herbivore growth in oligotrophic streams</t>
  </si>
  <si>
    <t>Ren, Z; Jiang, Z; Cai, Q</t>
  </si>
  <si>
    <t>Longitudinal patterns of periphyton biomass in Qinghai-Tibetan Plateau streams: An indicator of pasture degradation?</t>
  </si>
  <si>
    <t>Slavik, K; Peterson, BJ; Deegan, LA; Bowden, WB; Hershey, AE; Hobbie, JE</t>
  </si>
  <si>
    <t>Long-term responses of the Kuparuk River ecosystem to phosphorus fertilization</t>
  </si>
  <si>
    <t>Fuller, RL; Kennedy, BP; Nielsen, C</t>
  </si>
  <si>
    <t>Macroinvertebrate responses to algal and bacterial manipulations in streams</t>
  </si>
  <si>
    <t>Cortelezzi, A; Sierra, MV; Gómez, N; Marinelli, C; Capitulo, AR</t>
  </si>
  <si>
    <t>Macrophytes, epipelic biofilm, and invertebrates as biotic indicators of physical habitat degradation of lowland streams (Argentina)</t>
  </si>
  <si>
    <t>Misuse of inorganic N and soluble reactive P concentrations to indicate nutrient status of surface waters</t>
  </si>
  <si>
    <t>McManus, MG; Pond, GJ; Reynolds, L; Griffith, MB</t>
  </si>
  <si>
    <t>Multivariate condition assessment of watersheds with linked micromaps</t>
  </si>
  <si>
    <t>Carrick, HJ</t>
  </si>
  <si>
    <t>Niche modeling and predictions of algal blooms in aquatic ecosystems</t>
  </si>
  <si>
    <t>Hill, WR; Knight, AW</t>
  </si>
  <si>
    <t xml:space="preserve">Nutrient and light limitation of algae in two northern California streams </t>
  </si>
  <si>
    <t>Capps, KA; Booth, MT; Collins, SM; Davison, MA; Moslemi, JM; El-Sabaawi, RW; Simonis, JL; Flecker, AS</t>
  </si>
  <si>
    <t>Nutrient diffusing substrata: a field comparison of commonly used methods to assess nutrient limitation</t>
  </si>
  <si>
    <t>Gafner, K; Robinson, CT</t>
  </si>
  <si>
    <t>Nutrient enrichment influences the responses of stream macroinvertebrates to disturbance</t>
  </si>
  <si>
    <t>Francoeur, S; Biggs, BJF; Smith, RA; Lowe, RL</t>
  </si>
  <si>
    <t>Nutrient limitation of algal biomass accrual in streams: seasonal patterns and a comparison of methods</t>
  </si>
  <si>
    <t>Tank, JL; Dodds, WK</t>
  </si>
  <si>
    <t>Nutrient limitation of epilithic and epixylic biofilms in ten North American streams</t>
  </si>
  <si>
    <t>Chapra, SC; Flynn, KF; Rutherford, JC</t>
  </si>
  <si>
    <t>Parsimonious model for assessing nutrient impacts on periphyton-dominated streams</t>
  </si>
  <si>
    <t>O'Brien, PJ; Wehr, JD</t>
  </si>
  <si>
    <t>Periphyton biomass and ecological stoichiometry in streams within an urban to rural land-use gradient</t>
  </si>
  <si>
    <t>Welch, EB; Quinn, JM; Hickey, CW</t>
  </si>
  <si>
    <t>Periphyton biomass related to point-source nutrient enrichment in seven New Zealand streams</t>
  </si>
  <si>
    <t>Bowes, MJ; Smith, JT; Hilton, J; Sturt, MM; Armitage, PD</t>
  </si>
  <si>
    <t>Periphyton biomass response to changing phosphorus concentrations in a nutrient-impacted river: a new methodology for phosphorus target setting</t>
  </si>
  <si>
    <t>Biggs, BJF; Gerbeaux, P</t>
  </si>
  <si>
    <t>Periphyton development in relation to macro‐scale (geology) and micro‐scale (velocity) limiters in two gravel‐bed rivers, New Zealand</t>
  </si>
  <si>
    <t>Sumner, WT; Fisher, SG</t>
  </si>
  <si>
    <t>Periphyton production in Fort River, Massachusetts</t>
  </si>
  <si>
    <t>Hepinstall, JA; Fuller, RL</t>
  </si>
  <si>
    <t>Periphyton reactions to different light and nutrient levels and the response of bacteria to these manipulations</t>
  </si>
  <si>
    <t>Feminella, JW; Power, ME; Resh, VH</t>
  </si>
  <si>
    <t xml:space="preserve">Periphyton responses to invertebrate grazing and riparian canopy cover in three northern California coastal streams </t>
  </si>
  <si>
    <t>Phosphorus limitation of lotic periphyton growth rates: An intersite comparison using continuous‐flow troughs (Thompson River system, British Columbia)</t>
  </si>
  <si>
    <t>Phosphorus–limited growth dynamics of lotic periphytic diatom communities: areal biomass and cellular growth rate responses</t>
  </si>
  <si>
    <t>Üveges, V; Padisák, J</t>
  </si>
  <si>
    <t>Photosynthetic activity of epilithic algal communities in sections of the Torna stream (Hungary) with natural and modified riparian shading</t>
  </si>
  <si>
    <t>Lange, B</t>
  </si>
  <si>
    <t>Pollution tolerance of diatoms as a criterion for water quality estimation</t>
  </si>
  <si>
    <t>Welch, EB; Horner, RR; Patmont, CR</t>
  </si>
  <si>
    <t>Prediction of nuisance periphytic biomass: A management approach</t>
  </si>
  <si>
    <t>Primary production in flowing waters</t>
  </si>
  <si>
    <t>Keithan, ED; Lowe, RL</t>
  </si>
  <si>
    <t>Primary productivity and spatial structure of phytolithic growth in streams in the Great Smoky Mountains National Park, Tennessee</t>
  </si>
  <si>
    <t>Hill, WR; Fanta, SE; Roberts, BJ</t>
  </si>
  <si>
    <t>Quantifying phosphorus and light effects in stream algae</t>
  </si>
  <si>
    <t>Rohm, CM; Omernik, JM; Woods, AJ; Stoddard, JL</t>
  </si>
  <si>
    <t>Regional characteristics of nutrient concentrations in streams and their application to nutrient criteria development</t>
  </si>
  <si>
    <t>Herlihy, AT;  Kaufmann, PR; Mitch, ME; Brown, DD</t>
  </si>
  <si>
    <t>Regional estimates of acid mine drainage impact on streams in the mid-atlantic and Southeastern United States</t>
  </si>
  <si>
    <t>Heiskary, S; Monson, K</t>
  </si>
  <si>
    <t>Regionalization of Minnesota's rivers for application of river nutrient criteria</t>
  </si>
  <si>
    <t>Tett, P; Gallegos, C; Kelly, MG; Hornberger, GM; Cosby, BJ</t>
  </si>
  <si>
    <t xml:space="preserve">Relationships among substrate, flow, and benthic microalgal pigment density in the Mechums River, Virginia </t>
  </si>
  <si>
    <t>Hart, DD; Robinson, CT</t>
  </si>
  <si>
    <t xml:space="preserve">Resource limitation in a stream community: phophorus enrichment effects on periphyton and grazers </t>
  </si>
  <si>
    <t>Stewart, AJ</t>
  </si>
  <si>
    <t xml:space="preserve">Responses of stream algae to grazing minnows and nutrients: a field test for interactions </t>
  </si>
  <si>
    <t>Mundie, JH; Simpson, KS; Perrin, CJ</t>
  </si>
  <si>
    <t>Responses of stream periphyton and benthic insects to increases in dissolved organic phosphorus in a mesocosm</t>
  </si>
  <si>
    <t>Scale-dependent determinants and consequences of benthic algal heterogeneity</t>
  </si>
  <si>
    <t>Quinn, JM; Cooper, AB; Stroud, MJ; Burrell, GP</t>
  </si>
  <si>
    <t>Shade effects on stream periphyton and invertebrates: an experiment in streamside channels</t>
  </si>
  <si>
    <t>Some factors effecting algal densities in a eutrophic farmland stream</t>
  </si>
  <si>
    <t>Godwin, CM; Carrick, HJ</t>
  </si>
  <si>
    <t>Spatio-temporal variation of periphyton biomass and accumulation in a temperate spring-fed stream</t>
  </si>
  <si>
    <t>Brown, LR; May, JT; Hunsaker, CT</t>
  </si>
  <si>
    <t>Species composition and habitat associations of benthic algal assemblages in headwater streams of the Sierra Nevada, California</t>
  </si>
  <si>
    <t>Grimm, NB; Fisher, SG</t>
  </si>
  <si>
    <t xml:space="preserve">Stability of periphyton and macroinvertebrates to disturbance by flash floods in a desert stream </t>
  </si>
  <si>
    <t>State development of numeric criteria for nitrogen and phosphorus pollution</t>
  </si>
  <si>
    <t>Horner, RR; Welch, EB</t>
  </si>
  <si>
    <t xml:space="preserve">Stream periphyton development in relation to current velocity and nutrients </t>
  </si>
  <si>
    <t>Sierra, MV; Gomez, N</t>
  </si>
  <si>
    <t>Structural characteristics and oxygen consumption of the epipelic biofilm in three lowland streams exposed to different land uses</t>
  </si>
  <si>
    <t xml:space="preserve">Biggs, BJF </t>
  </si>
  <si>
    <t>The contribution of flood disturbance, catchment geology and land use to the habitat template of periphyton in stream ecosystems</t>
  </si>
  <si>
    <t>Douglas, B</t>
  </si>
  <si>
    <t>The ecology of the attached diatoms and other algae in a small stony stream</t>
  </si>
  <si>
    <t>The effect of environmental factors on phytoplankton growth: temperature and the interactions of temperature with nutrient limitation</t>
  </si>
  <si>
    <t>Fuller, RL; LaFave, C; Anastasi, M; Molina, J; Salcedo, H; Ward, S</t>
  </si>
  <si>
    <t>The role of canopy cover on the recovery of periphyton and macroinvertebrate communities after a month-long flood</t>
  </si>
  <si>
    <t>Power, ME</t>
  </si>
  <si>
    <t xml:space="preserve">Top-down and bottom-up forces in food webs: Do plants have primacy? </t>
  </si>
  <si>
    <t>Schanz, F; Juon, H</t>
  </si>
  <si>
    <t>Two different methods of evaluating nutrient limitations of periphyton bioassays, using water from the River Rhine and eight of its tributaries</t>
  </si>
  <si>
    <t>Son, JH; Carlson, KH</t>
  </si>
  <si>
    <t>Will stringent total nitrogen wastewater treatment plant discharge regulations achieve stream water quality goals?</t>
  </si>
  <si>
    <t>Wang, C; Wang, Z; Wang, P; Zhang, S</t>
  </si>
  <si>
    <t>Multiple effects of environmental factors on algal growth and nutrient thresholds for harmful algal blooms: application of response surface methodology</t>
  </si>
  <si>
    <t>Elsaholi, M; Kelly-Quinn, M</t>
  </si>
  <si>
    <t>The effect of nutrient concentrations and ratios on periphyton biomass in low conductivity streams: implications for determination of nutrient limitation</t>
  </si>
  <si>
    <t>REASON</t>
  </si>
  <si>
    <t>Nusch, EA</t>
  </si>
  <si>
    <t>Reducing the eutrophication of dammed-up running waters especially in consideration of the conditions of the Ruhr River</t>
  </si>
  <si>
    <t>Li, S; Zhang, S; Xu, J; Liu, J; Li, L; Gao, J</t>
  </si>
  <si>
    <t>Distribution features of nutrient and phytoplankton in incipient Three Gorges reservoir</t>
  </si>
  <si>
    <t>Zhang, H; Zheng, Y; Zheng, W; Chen, H; Sun, X; Tian, D; Yang, G; Jiang, S; Pang, L; Wei, X; Zhang, E; He, M; Qu, W</t>
  </si>
  <si>
    <t>Eutrophication of water bodies and pollutions of microcystins in water and sediments in X County in the Huai River Basin</t>
  </si>
  <si>
    <t>Karlstrom, U</t>
  </si>
  <si>
    <t>A description of the River Ricklea, Sweden</t>
  </si>
  <si>
    <t>Chen, N; Liu, G; Hu, Z; Bian, G</t>
  </si>
  <si>
    <t>A river in Fujian algal dinoflagellate relationship with the pollution index</t>
  </si>
  <si>
    <t>Gergely, E; Magyar, E; Nagy, I</t>
  </si>
  <si>
    <t>A Torna-patak es Vizgyujtoje Teruleti Karel-haritasi Terve</t>
  </si>
  <si>
    <t>Chen, ZL; Zhang, JL; Huang, MS; Zheng, BH; Cao, CJ</t>
  </si>
  <si>
    <t>Analysis of algal blooms in Da-ning River of Three Gorges Reservoir</t>
  </si>
  <si>
    <t>Falter, CM; Skille, J; Dorband, W</t>
  </si>
  <si>
    <t>Assessment of the benthic macroinvertebrate fauna and periphyton chlorophyll and biomass of the Snake River system from Palisades Reservoir to the mouth. U.S. Environmental Protection Agency Project No. 5-JO-0661-A. Region 10, Seattle, WA.</t>
  </si>
  <si>
    <t>Reading, JT; Kurtz, BA</t>
  </si>
  <si>
    <t>Beden Brook Intensive Stream Survey, Spring/Summer, 1982: Intensive Survey No. 823404</t>
  </si>
  <si>
    <t>Zhang, J; Chen, K; Xu, S; Zhang, YX; Cai, D; Wang, B</t>
  </si>
  <si>
    <t>Benthic macroinvertebrate community structure and water quality bioassessment in Lijiang river, Guilin, China</t>
  </si>
  <si>
    <t>Li, L; Wang, X; Li, X; Li, GC; Liu, LS; Li, FY</t>
  </si>
  <si>
    <t>Bioassessment of water quality based on diatom index of biotic integrity in the upstream of Liaohe River</t>
  </si>
  <si>
    <t>Huang, X; Zhang, X; Xu, C; Yang, J; Zhao, J; Guo, R; Zhu, C; Liang, X</t>
  </si>
  <si>
    <t>Biological threshold of nitrogen and phosphorus in Tiaoxi River, Taihu Lake Basin</t>
  </si>
  <si>
    <t>Miyake, Y; Ito, M; Kamiya, M; Sakabe, T; Yamanouchi, T; Sano, M</t>
  </si>
  <si>
    <t>Characteristics of rivers in the Toyo River basin [Aichi, Japan] shown by nitrogen and phosphorus, 3</t>
  </si>
  <si>
    <t>Qing, XY; Ren, YF; Lü, ZQ; Wang, XK; Pang, R; Deng, R; Meng, L; Ma, HY</t>
  </si>
  <si>
    <t>Characteristics of total nitrogen and total phosphorus pollution and eutrophication assessment of secondary river in urban Chongqing</t>
  </si>
  <si>
    <t>Wang, Z; Fan, H; Li, M; Gao, J; Dong, SY; Jiang, QF</t>
  </si>
  <si>
    <t>Chlorophyll a content in urban river water and sediments and its relationship with environmental factors in Nantong City</t>
  </si>
  <si>
    <t>Wang, Z; Song, S; Hu, R; Gu, Y; Huang, Z; Zhu, D</t>
  </si>
  <si>
    <t>Community structures of periphytic algae in the Guangzhou reaches of the Pearl River and their relationship to water quality</t>
  </si>
  <si>
    <t>Odabasi, S; Buyukates, Y</t>
  </si>
  <si>
    <t>Daily variations of chlorophyll-a, environmental parameters and nutrients: Saricay Creek as an exemplary (Canakkale, Turkey)</t>
  </si>
  <si>
    <t xml:space="preserve">MPCA (Minnesota Pollution Control Agency) </t>
  </si>
  <si>
    <t>Development of a human disturbance score (HDS) for Minnesota streams</t>
  </si>
  <si>
    <t>Liu, W; Li, Z; Yuan, G; Hao, X</t>
  </si>
  <si>
    <t>Diatom-based biomonitoring method of water quality in Baisha River, a tributary of Jinhua River, Zhejiang Province</t>
  </si>
  <si>
    <t>Bruckman, J</t>
  </si>
  <si>
    <t>Die Makrozoobenthosgemeinschaften hydromorphologisch unterschiedlicher Tieflandbache</t>
  </si>
  <si>
    <t>Tanyaros, S</t>
  </si>
  <si>
    <t>Distribution of nutrients and chlorophyll a in Khumpuan Estuary, Changwat Ranong</t>
  </si>
  <si>
    <t>Chen, KN; Wang, BX; Jiang, LH; Chen, AQ; Lan, CJ</t>
  </si>
  <si>
    <r>
      <t xml:space="preserve">Effects of </t>
    </r>
    <r>
      <rPr>
        <i/>
        <sz val="11"/>
        <rFont val="Calibri"/>
        <family val="2"/>
        <scheme val="minor"/>
      </rPr>
      <t>Ceratophyllum demersum</t>
    </r>
    <r>
      <rPr>
        <sz val="11"/>
        <rFont val="Calibri"/>
        <family val="2"/>
        <scheme val="minor"/>
      </rPr>
      <t xml:space="preserve">, </t>
    </r>
    <r>
      <rPr>
        <i/>
        <sz val="11"/>
        <rFont val="Calibri"/>
        <family val="2"/>
        <scheme val="minor"/>
      </rPr>
      <t>Bellamya purificata</t>
    </r>
    <r>
      <rPr>
        <sz val="11"/>
        <rFont val="Calibri"/>
        <family val="2"/>
        <scheme val="minor"/>
      </rPr>
      <t>, and their combination on water body's periphyton content and N and P concentrations</t>
    </r>
  </si>
  <si>
    <t>Bourassa, N; Morin, AM</t>
  </si>
  <si>
    <t>Effet de la trophie et de la taille du substrat sur le spectre de taille des invertebres benthiques en ruisseaux</t>
  </si>
  <si>
    <t>Zhang, J; Zhao, XG; Cao, YX; Wang, BX; Cai, DS</t>
  </si>
  <si>
    <t>Factor analysis of environmental variables influencing benthic macroinvertebrate community in Lijiang river</t>
  </si>
  <si>
    <t>Zhu, L; Tong, YJ</t>
  </si>
  <si>
    <t>Integrated evaluation of trophic status and protective countermeasure of Jinhe River in Tianjin</t>
  </si>
  <si>
    <t>Xu, X; Wang, B; Liu, J</t>
  </si>
  <si>
    <t>Investigation and evaluation of influent water quality in Tashan Reservoir</t>
  </si>
  <si>
    <t>Melis, M; Provini, A; Marchetti, R; Contu, A; Mascia, C; Gaggino, GF; Capone, W; Roni, C; Cioglia, L</t>
  </si>
  <si>
    <t>Investigations on catchment basin of River Tirso and on Lake Omodeo. Part 2: Physical, chemical and biological conditions</t>
  </si>
  <si>
    <t>Minshall, GW; Robinson, CT</t>
  </si>
  <si>
    <t>Middle reach of the Snake River: Water quality, ecosystem metabolism, and
nutrient spiraling</t>
  </si>
  <si>
    <t>Falter, CM; Carlson, JW</t>
  </si>
  <si>
    <t>Middle Snake River productivity and nutrient assessment</t>
  </si>
  <si>
    <t>Songsangjinda, P; Dusit T</t>
  </si>
  <si>
    <t>Monlasan thi ploi ok chak farm liang kung kuladam baep phatthana</t>
  </si>
  <si>
    <t>Yan, GL; Liu, XH; Cui, LX</t>
  </si>
  <si>
    <t>Multi-analysis of chlorophyll-a and environmental factors in a surface water source in Zhengzhou, China</t>
  </si>
  <si>
    <t>Noinumsai, N; Phothikanith, A; Hemathulin, A</t>
  </si>
  <si>
    <t>Natural resources and environment management in the wetland of Lam Phra Phloeng, Nakhon Ratchasima province</t>
  </si>
  <si>
    <t>Tubbing, GMJ; de Ruyter van Steveninck, ED; Admiraal, M</t>
  </si>
  <si>
    <t>Plankton in the Rhine river</t>
  </si>
  <si>
    <t>Cong-Cong, YU; Chen, WU</t>
  </si>
  <si>
    <t>Pollutions by algae and microcystins in surface water in Shenqiu County in Huaihe River basin</t>
  </si>
  <si>
    <t>Xu, XY; Luo, GY; Han, LH; Bu, FP; Dou, JF</t>
  </si>
  <si>
    <t>Prediction of chlorophyll-a by genetic BP neural network</t>
  </si>
  <si>
    <t>Tian, Q; Wang, PF; Ouyang, P; Wang, C; Zhang, WM</t>
  </si>
  <si>
    <t>Purification of eutrophic water with five submerged hydrophytes</t>
  </si>
  <si>
    <t>Horabun, T</t>
  </si>
  <si>
    <t>Relationships between water quality and phytoplankton in the Bangpakong river</t>
  </si>
  <si>
    <t>Wang, L</t>
  </si>
  <si>
    <t>Research on eutrophication of one drinking water source in Shanghai and its prevention and control</t>
  </si>
  <si>
    <t>Liu, H; Cheng, X; Li, YY; Li, JF; Hu, LQ; Gao, WL; Wen, ZZ; Zhang, NQ</t>
  </si>
  <si>
    <t>Spatiotemporal distribution of phytoplankton and trophic status in the water resource area of the middle route of China's South-to-North Water Transfer Project</t>
  </si>
  <si>
    <t>Liu, H; Ye, S; Yang, X; Zhang, L; Zhong, G; He, Y; Li, Z</t>
  </si>
  <si>
    <t>Spatio-temporal dynamics of aquatic organism community and their relationships to environment in Niyang River, Tibet: 3. macrozoobenthos</t>
  </si>
  <si>
    <t>Tang, T; Jia, XH; Cai, QH; Wu, NC</t>
  </si>
  <si>
    <t>Spatiotemporal variation of epilithic algae in Xiangxi River system</t>
  </si>
  <si>
    <t>Alhou, B; Micha, JC; Dodo, A; Awaiss, A</t>
  </si>
  <si>
    <t>Study of physico-chemical and biological water of the Niger River in Niamey</t>
  </si>
  <si>
    <t>Wang, X; Miao, J</t>
  </si>
  <si>
    <t>Study on correlativity of chlorophyll-a content and flow rate in the region of Pengxi backwater</t>
  </si>
  <si>
    <t>Yang, M; Wu, X; Zhang, W; Zhou, L</t>
  </si>
  <si>
    <r>
      <t xml:space="preserve">Study on the capacity of purification of </t>
    </r>
    <r>
      <rPr>
        <i/>
        <sz val="11"/>
        <rFont val="Calibri"/>
        <family val="2"/>
        <scheme val="minor"/>
      </rPr>
      <t>Acorus calamus</t>
    </r>
    <r>
      <rPr>
        <sz val="11"/>
        <rFont val="Calibri"/>
        <family val="2"/>
        <scheme val="minor"/>
      </rPr>
      <t xml:space="preserve"> L. in eutrophic water of different degree</t>
    </r>
  </si>
  <si>
    <t>Systematic investigation into winter and spring algal blooms in Daning River of Three Gorges Reservoir</t>
  </si>
  <si>
    <t>Zhou, C; Yu, JJ; Fu, L; Cui, YJ; Liu, DF; Jiang, W; Haffner, D; Zhang, L</t>
  </si>
  <si>
    <t>Temporal and spatial distribution of environmental factors and phytoplankton during algal bloom season in Pengxi river, Three Gorges Reservoir</t>
  </si>
  <si>
    <t>Siwek, H; Wybieralski, J</t>
  </si>
  <si>
    <t>The content of nutrients and chlorophyll in the downstream part of the Odra River</t>
  </si>
  <si>
    <t>Huang, G; Wang, XQ</t>
  </si>
  <si>
    <t>The effect of hydrometeorologic conditions on the N, P, chla in the Xiaojiang River</t>
  </si>
  <si>
    <t>Tang, T; Jiang, WX; Cai, QH; Ou, XD</t>
  </si>
  <si>
    <t>The functional feeding group ecology of macroinvertebrate in Xiangxi River system</t>
  </si>
  <si>
    <t>Houldsworth, BN</t>
  </si>
  <si>
    <t>The short-term effects of pipeline construction on the water quality of a fast-flowing river</t>
  </si>
  <si>
    <t>Liu, Z; Wu, Q; Chen, Y; Yang, D</t>
  </si>
  <si>
    <r>
      <t xml:space="preserve">Top-down effects of </t>
    </r>
    <r>
      <rPr>
        <i/>
        <sz val="11"/>
        <rFont val="Calibri"/>
        <family val="2"/>
        <scheme val="minor"/>
      </rPr>
      <t>Anodonta woodiana</t>
    </r>
    <r>
      <rPr>
        <sz val="11"/>
        <rFont val="Calibri"/>
        <family val="2"/>
        <scheme val="minor"/>
      </rPr>
      <t xml:space="preserve"> on nutrient concentration and phytoplankton community composition in a microcosm ecosystem</t>
    </r>
  </si>
  <si>
    <t>Tang, T; Tang, T; Ren, Z; Cai, QH</t>
  </si>
  <si>
    <t>Total nitrogen and total phosphorus thresholds for epilithic diatom assemblages in inflow tributaries of the Three Gorges Reservoir, China</t>
  </si>
  <si>
    <t>Zhang, Y; Zhang, S; Zheng, J; Fu, YC; Li, CM</t>
  </si>
  <si>
    <t>Trophic states and nutrient output of tributaries bay in three gorges reservoir after impoundment</t>
  </si>
  <si>
    <t>Zeng, F; Zhang, K; Zhang, S; Song, D; Li, D</t>
  </si>
  <si>
    <t>Trophic status analysis of the upper stream and backwater area in typical tributaries, Three Gorges Reservoir</t>
  </si>
  <si>
    <t>Wang, XD; Wang Y; Wang WL; Zhu, SB, Dong, XQ</t>
  </si>
  <si>
    <r>
      <t xml:space="preserve">Water chemistry for culturing freshwater pearl mussel, </t>
    </r>
    <r>
      <rPr>
        <i/>
        <sz val="11"/>
        <rFont val="Calibri"/>
        <family val="2"/>
        <scheme val="minor"/>
      </rPr>
      <t>Hyriopsis cumingii</t>
    </r>
    <r>
      <rPr>
        <sz val="11"/>
        <rFont val="Calibri"/>
        <family val="2"/>
        <scheme val="minor"/>
      </rPr>
      <t xml:space="preserve"> under different stocking and management models</t>
    </r>
  </si>
  <si>
    <t>Nie, X; Li, L; Guo, Q; Zhao, X; Huang, Y; Xu, T</t>
  </si>
  <si>
    <t>Water quality monitoring and evaluation on the Qiusuo Brook of China Three Gorges University</t>
  </si>
  <si>
    <t>DeLaune, RD; Salinas, LM; Knox, RS; Sarafyan, MN; Smith, CJ</t>
  </si>
  <si>
    <t>Water quality of a coastal river receiving nutrient inputs: ammonium nitrogen transformations</t>
  </si>
  <si>
    <t>Heiskary, S; Markus, H</t>
  </si>
  <si>
    <t>Establishing relationships among nutrient concentrations, phytoplankton abundance, and biochemical oxygen demand in Minnesota, USA, rivers</t>
  </si>
  <si>
    <t xml:space="preserve">No </t>
  </si>
  <si>
    <t>1995-96 Biological and Water Quality Study of the Chagrin River and Selected Tributaries</t>
  </si>
  <si>
    <t>2005 Cahaba River report results of macroinvertebrate community assessments</t>
  </si>
  <si>
    <t>2005 Monitoring Report Flint River at Madison Co Rd 28</t>
  </si>
  <si>
    <t>2007 Monitoring Summary Needham Creek at US Hwy 43</t>
  </si>
  <si>
    <t>2012 monitoring summary Cahaba River at Shelby County Rd 52 bridge west of Helena</t>
  </si>
  <si>
    <t>2012 Susquehanna River Preliminary Sampling Report</t>
  </si>
  <si>
    <t>Dauphin County Conservation District</t>
  </si>
  <si>
    <t>319 Watershed Implementation Plan: Little Wiconisco Creek Watershed</t>
  </si>
  <si>
    <t>Kerans, BL; Karr, JR</t>
  </si>
  <si>
    <t>A Benthic Index of Biotic Integrity (B-IBI) for Rivers of the Tennessee Valley</t>
  </si>
  <si>
    <t>A Benthic Survey of Flat Creek and the Salt River Near Thayne, Wyoming</t>
  </si>
  <si>
    <t>Feio, MJ; Almeida, SFP; Craveiro, SC; Calado, AJ</t>
  </si>
  <si>
    <t>A comparison between biotic indices and predictive models in stream water quality assessment based on benthic diatom communities</t>
  </si>
  <si>
    <t>Weilhoefer, CL; Pan, Y</t>
  </si>
  <si>
    <t>A comparison of diatom assemblages generated by two sampling protocols</t>
  </si>
  <si>
    <t>Rott, E; Schneider, SC</t>
  </si>
  <si>
    <t>A comparison of ecological optima of soft-bodied benthic algae in Norwegian and Austrian rivers and consequences for river monitoring in Europe</t>
  </si>
  <si>
    <t>Billings, J</t>
  </si>
  <si>
    <t>A comparison of nutrient levels and species diversity in Carp Lake River upstream and downstream of Wilderness Golf Course</t>
  </si>
  <si>
    <t>Lavoie, I; Hamilton, PB; Wang, YK; Dillon, PJ; Campeau, S</t>
  </si>
  <si>
    <t>A comparison of stream bioassessment in Quebec (Canada) using six European and North American diatom-based indices</t>
  </si>
  <si>
    <t>Narasimhan, B; Srinivasan, R; Bednarz, ST; Ernst, MR; Allen, PM</t>
  </si>
  <si>
    <t>A Comprehensive Modeling Approach for Reservoir Water Quality Assessment and Management Due to Point and Nonpoint Source Pollution</t>
  </si>
  <si>
    <t>Hausmann, S; Charles, DF; Gerritson, J; Belton, TJ</t>
  </si>
  <si>
    <t>A diatom-based biological condition gradient (BCG) approach for assessing impairment and developing nutrient criteria for streams</t>
  </si>
  <si>
    <t>Wu, JT</t>
  </si>
  <si>
    <t>A generic index of diatom assemblages as bioindicator of pollution in the Keelung River of Taiwan</t>
  </si>
  <si>
    <t>Abonyi, A; Leitão, M; Stanković, I; Borics, G; Várbíró, G; Padisák, J</t>
  </si>
  <si>
    <t>A large river (River Loire, France) survey to compare phytoplankton functional approaches: Do they display river zones in similar ways?</t>
  </si>
  <si>
    <t xml:space="preserve">Yang, Q; Xie, P; Shen, H; Xu, J; Wang, P; Zhang, B </t>
  </si>
  <si>
    <t>A novel flushing strategy for diatom bloom prevention in the lower-middle Hanjiang River</t>
  </si>
  <si>
    <t xml:space="preserve">Singh, NK; Datta, JS; Bilgrami, KS </t>
  </si>
  <si>
    <t>A quantitative study of phytoplankton of the River Ganges at Bhagalpur, India</t>
  </si>
  <si>
    <t>Pipp, E</t>
  </si>
  <si>
    <t>A regional diatom-based trophic state indication system for running water sites in Upper Austria and its overregional applicability</t>
  </si>
  <si>
    <t>A Review of Nutrient Conditions and Associated Water Quality Standards for the Carson River</t>
  </si>
  <si>
    <t>Martin, SM</t>
  </si>
  <si>
    <t>A study of the effects of large woody debris on the water quality and aquatic life of Siep and Blue bayous, Sabine National Forest</t>
  </si>
  <si>
    <t>Hodgkinson, EA</t>
  </si>
  <si>
    <t>A study of the planktonic Rotifera of River Canard Essex County, Ontario</t>
  </si>
  <si>
    <t>Krishnamurthy, K; Sundararaj, V</t>
  </si>
  <si>
    <t>A survey of environmental features in a section of the Vellar-Coleroon estuarine system, south India</t>
  </si>
  <si>
    <t>Waddel, WW; Cole, RR; Baca, RG</t>
  </si>
  <si>
    <t>A water quality model for the South Platte River Basin</t>
  </si>
  <si>
    <t>Park, SS; Lee, YS</t>
  </si>
  <si>
    <t>A water quality modeling study of the Nakdong River, Korea</t>
  </si>
  <si>
    <t>D'Elia, CF; Boynton, WR; Sanders, JG</t>
  </si>
  <si>
    <t>A watershed perspective on nutrient enrichment, science, and policy in the Patuxent River, Maryland: 1960-2000</t>
  </si>
  <si>
    <t>Palijan, G</t>
  </si>
  <si>
    <t>Abundance and biomass responses of microbial food web components to hydrology and environmental gradients within a floodplain of the River Danube</t>
  </si>
  <si>
    <t>Healey, MJ; Moll, RA; Diallo, CO</t>
  </si>
  <si>
    <t>Abundance and distribution of bacterioplankton in the Gambia River, West Africa</t>
  </si>
  <si>
    <t>Heatherly, T</t>
  </si>
  <si>
    <t>Acceptable nutrient concentrations in agriculturally dominant landscapes: A comparison of nutrient criteria approaches for Nebraska rivers and streams</t>
  </si>
  <si>
    <t>Tang, T; Stevenson, RJ; Infante, DM</t>
  </si>
  <si>
    <t>Accounting for regional variation in both natural environment and human disturbance to improve performance of multimetric indices of lotic benthic diatoms</t>
  </si>
  <si>
    <t>Merriam, ER; Petty, JT; Merovich, GT Jr; Fulton, JB; Strager, MP</t>
  </si>
  <si>
    <t>Additive effects of mining and residential development on stream conditions in a central Appalachian watershed</t>
  </si>
  <si>
    <t>Klunzinger, MW; Beatty, SJ; Morgan, DL; Lymbery, AJ; Haag, WR</t>
  </si>
  <si>
    <r>
      <t xml:space="preserve">Age and growth in the Australian freshwater mussel, </t>
    </r>
    <r>
      <rPr>
        <i/>
        <sz val="11"/>
        <color rgb="FF000000"/>
        <rFont val="Calibri"/>
        <family val="2"/>
      </rPr>
      <t>Westralunio carteri</t>
    </r>
    <r>
      <rPr>
        <sz val="11"/>
        <color rgb="FF000000"/>
        <rFont val="Calibri"/>
        <family val="2"/>
      </rPr>
      <t>, with an evaluation of the fluorochrome calcein for validating the assumption of annulus formation</t>
    </r>
  </si>
  <si>
    <t>Vázquez, G;  Aké-Castillo, JA; Favila, ME</t>
  </si>
  <si>
    <t>Algal assemblages and their relationship with water quality in tropical Mexican streams with different land uses</t>
  </si>
  <si>
    <t>Danielson, TJ; Loftin, CS; Tsomides, L; DiFranco, JL; Connors, B</t>
  </si>
  <si>
    <t>Algal bioassessment metrics for wadeable streams and rivers of Maine, USA</t>
  </si>
  <si>
    <t>Ress, JA; Thomas, EW</t>
  </si>
  <si>
    <t>Algal community ecology of two Rocky Mountain Front Range streams</t>
  </si>
  <si>
    <t>Jacobson, LM; David, MB; Mitchell, CA</t>
  </si>
  <si>
    <t>Algal growth response in two Illinois rivers receiving sewage effluent</t>
  </si>
  <si>
    <t xml:space="preserve">Ambient Monitoring and Assessment Program, Core Element Summary Report for Inland Waters 2006-2010 </t>
  </si>
  <si>
    <t>Ambient water quality criteria recommendations: information supporting the development of state and tribal nutrient criteria for rivers and streams in nutrient ecoregion I-XIV</t>
  </si>
  <si>
    <t>Danielson, TJ; Loftin, CS; Tsomides, L; DiFranco, JL; Connors, B; Courtemanch, DL; Drummond, F; Davies, SP</t>
  </si>
  <si>
    <t>An algal model for predicting attainment of tiered biological criteria of Maine's streams and rivers</t>
  </si>
  <si>
    <t>An Ecological Assessment of the Lower Kanawha River Watershed</t>
  </si>
  <si>
    <t>An Ecological Assessment of the North Branch of the Potomac River Watershed</t>
  </si>
  <si>
    <t>An Ecological Assessment of the Potomac River Direct Drains Watershed</t>
  </si>
  <si>
    <t>An Ecological Assessment of the South Branch of The Potomac River Watershed</t>
  </si>
  <si>
    <t>An Ecological Assessment of the Tygart Valley River Watershed</t>
  </si>
  <si>
    <t>Stoddard, JL; Peck, DV; Paulsen, SG; Van Sickle, J; Hawkins, CP; Herlihy, AT; Hughes, RM; Kaufmann, PR; Larsen, DP; Lomnicky, G; Olsen, AR</t>
  </si>
  <si>
    <t>An ecological assessment of western streams and rivers</t>
  </si>
  <si>
    <t>Pan, BZ; Wang, HZ; Ban, X; Yin, XA</t>
  </si>
  <si>
    <t>An exploratory analysis of ecological water requirements of macroinvertebrates in the Wuhan branch of the Yangtze River</t>
  </si>
  <si>
    <t>An Intensive Survey of the Big Bureau Creek Watershed 1990</t>
  </si>
  <si>
    <t>Strangway, C</t>
  </si>
  <si>
    <t>An investigation of land-use impacts on water quality and phytoplankton communities of the Vermilion River and major tributaries, Sudbury, Ontario, Canada</t>
  </si>
  <si>
    <t>Tafangenyasha, C; Dube, LT</t>
  </si>
  <si>
    <t>An investigation of the impacts of agricultural runoff on the water quality and aquatic organisms in a lowveld sand river system in southeast Zimbabwe</t>
  </si>
  <si>
    <t>Culp, JM; Davies, RW</t>
  </si>
  <si>
    <t>Analysis of Longitudinal Zonation and the River Continuum Concept in the Oldman–South Saskatchewan River System</t>
  </si>
  <si>
    <t xml:space="preserve">Hofmann, J; Hürdler, J; Ibisch, R; Schaeffer, M; Borchardt, D </t>
  </si>
  <si>
    <t>Analysis of recent nutrient emission pathways, resulting surface water quality and ecological impacts under extreme continental climate: the Kharaa river basin (Mongolia)</t>
  </si>
  <si>
    <t>Guisen, DU; Yumei, WU; Zhongshan, YANG; Dianwei, WU; Jing, LIU</t>
  </si>
  <si>
    <t>Analysis of water quality on urban rivers and lakes in Beijing</t>
  </si>
  <si>
    <t>City of Chicago Department of Water Management</t>
  </si>
  <si>
    <t>Annual Water Quality Report</t>
  </si>
  <si>
    <t>Appendices to biological and water quality study of Southwest Ohio River tributaries, 2014</t>
  </si>
  <si>
    <t>Appendices to: Biological and Water Quality Study of the Brandywine Creek-Broken Sword Creek (Sandusky River) Study Area</t>
  </si>
  <si>
    <t>Arthur, JW; Roush, T; Carlson, AR; Walbridge, CT</t>
  </si>
  <si>
    <t>Application of Integrative Procedures to Evaluate Iowa Watershed Quality</t>
  </si>
  <si>
    <t>Knapp, CW</t>
  </si>
  <si>
    <t>Application of molecular techniques in assessing alachlor transformation in aquatic mesocosms</t>
  </si>
  <si>
    <t>Salomoni, SE; Rocha, O; Hermany, G; Lobo, EA</t>
  </si>
  <si>
    <t>Application of water quality biological indices using diatoms as bioindicators in the Gravataí­ River, RS, Brazil</t>
  </si>
  <si>
    <t>Fanta, SE; Hill, WR; Smith, TB; Roberts, BJ</t>
  </si>
  <si>
    <t>Applying the light: nutrient hypothesis to stream periphyton</t>
  </si>
  <si>
    <t>Feio, MJ; Aguiar, FC; Almeida, SFP; Ferreira, MT</t>
  </si>
  <si>
    <t>AQUAFLORA: A predictive model based on diatoms and macrophytes for streams water quality assessment</t>
  </si>
  <si>
    <t>Criado, FG; Alaez, MF</t>
  </si>
  <si>
    <t>Aquatic Coleoptera (Hydraenidae and Elmidae) as indicators of the chemical characteristics of water in the Orbigo River basin (N-W Spain)</t>
  </si>
  <si>
    <t>Miguelez, D; Maze, RA; Ansola, G; Valladares, LF</t>
  </si>
  <si>
    <t>Aquatic Coleoptera and Hemiptera assemblages of a Cantabrian coastal stream (North Spain): composition, seasonal variation and environmental factors</t>
  </si>
  <si>
    <t>Dong BL; Geng C; Cai Y; Ji L</t>
  </si>
  <si>
    <t>Aquatic Coleoptera response to environmental factors of freshwater ecosystems in Changbai Mountain, northeast China</t>
  </si>
  <si>
    <t>Forero, LC; Longo, M; John, RJ; Guillermo, C</t>
  </si>
  <si>
    <t>Aquatic ecological index based on freshwater (ICERN-MAE) for the Rio Negro watershed, Colombia</t>
  </si>
  <si>
    <t>Bowles, DE; Bolli, JM; Clark, MK</t>
  </si>
  <si>
    <t>Aquatic invertebrate community trends and water quality at Homestead National Monument of America, Nebraska, 1996-2012</t>
  </si>
  <si>
    <t>Gaufin, AR; Tarzwell, CM</t>
  </si>
  <si>
    <t>Aquatic Macro-Invertebrate Communities as Indicators of Organic Pollution in Lytle Creek</t>
  </si>
  <si>
    <t>Hoffman, AG</t>
  </si>
  <si>
    <t>Aquatic Macroinvertebrate Response to Forestry Activities and Water Quality in the Okanogan National Forest, Washington</t>
  </si>
  <si>
    <t>Qu X; Zhou Y; Zhao R; Bentsen C; Yin X; Zhang Y</t>
  </si>
  <si>
    <t>Are diatom-based indices from Europe suitable for river health assessment in China? A case study from Taizi River, northeastern China</t>
  </si>
  <si>
    <t>Lavoie, I; Campeau, S; Darchambeau, F; Cabana, G; Dillon, PJ</t>
  </si>
  <si>
    <t>Are diatoms good integrators of temporal variability in stream water quality?</t>
  </si>
  <si>
    <t>Heino, J; Soininen, J</t>
  </si>
  <si>
    <t>Are higher taxa adequate surrogates for species-level assemblage patterns and species richness in stream organisms?</t>
  </si>
  <si>
    <t>Savic, A; Randelovic, V; Dordevic, M; Pešic V</t>
  </si>
  <si>
    <t>Assemblages of freshwater snails (Mollusca: Gastropoda) from the Nišava River, Serbia: ecological factors defining their structure and spatial distribution</t>
  </si>
  <si>
    <t>Heino, J; Mykrä, H; Rintala, J</t>
  </si>
  <si>
    <t>Assessing patterns of nestedness in stream insect assemblages along environmental gradients</t>
  </si>
  <si>
    <t>Van Sickle, J; Paulsen, SG</t>
  </si>
  <si>
    <t>Assessing the attributable risks, relative risks, and regional extents of aquatic stressors</t>
  </si>
  <si>
    <t>Kireta, AR; Reavie, ED; Sgro, GV; Angradi, TR; Bolgrien, DW; Jicha, TM; Hill, BH</t>
  </si>
  <si>
    <t>Assessing the condition of the Missouri, Ohio, and Upper Mississippi rivers (USA) using diatom-based indicators</t>
  </si>
  <si>
    <t>Costanzo, SD; O'Donohue, MJ; Dennison, WC</t>
  </si>
  <si>
    <t>Assessing the seasonal influence of sewage and agricultural nutrient inputs in a subtropical river estuary</t>
  </si>
  <si>
    <t>Marshall, HG; Lane, MF; Nesius, KK; Burchardt, L</t>
  </si>
  <si>
    <t>Assessment and significance of phytoplankton species composition within Chesapeake Bay and Virginia tributaries through a long-term monitoring program</t>
  </si>
  <si>
    <t>Hall, WT; Hall, JC</t>
  </si>
  <si>
    <t>Assessment of Conditional Probability Analysis for the Derivation of Nutrient Water Quality Standards</t>
  </si>
  <si>
    <t>Hering, D; Johnson, RK; Kramm, S; Schmutz, S; Szoszkiewicz, K; Verdonschot, PFM</t>
  </si>
  <si>
    <t>Assessment of European streams with diatoms, macrophytes, macroinvertebrates and fish: a comparative metric-based analysis of organism response to stress</t>
  </si>
  <si>
    <t>Irvine, KN; Murphy, TP</t>
  </si>
  <si>
    <t>Assessment of eutrophication and phytoplankton community impairment in the Buffalo River Area of Concern</t>
  </si>
  <si>
    <t>Mendes, T; Almeida, SFP; Feio, MJ</t>
  </si>
  <si>
    <t>Assessment of rivers using diatoms: effect of substrate and evaluation method</t>
  </si>
  <si>
    <t>Tomas, D; Cuk, R; Marie, AS; Mijatovic, I</t>
  </si>
  <si>
    <t xml:space="preserve">Assessment of the Drava River (Croatia) by Water Quality Index Method </t>
  </si>
  <si>
    <t>McFarland, A; Millican, J</t>
  </si>
  <si>
    <t>Assessment of water quality trends for the North Bosque River through 2011</t>
  </si>
  <si>
    <t>McPherson, AK; Gill, AC; Moreland, RS</t>
  </si>
  <si>
    <t>Assessment of water quality, benthic invertebrates, and periphyton in the Threemile Creek basin, Mobile, Alabama, 1999-2003</t>
  </si>
  <si>
    <t>Gill, AC; Robinson, JA; Redmond, JE; Bradley, MW</t>
  </si>
  <si>
    <t>Assessment of water-quality conditions in Fivemile Creek in the vicinity of the Fivemile Creek Greenway, Jefferson County, Alabama, 2003-2005</t>
  </si>
  <si>
    <t>Association Between Nutrients, Habitat, and the Aquatic Biota in Ohio Rivers and Streams</t>
  </si>
  <si>
    <t>Whittier, TR; Stoddard, JL; Hughes, RM; Lomnicky, GA</t>
  </si>
  <si>
    <t>Associations among catchment- and site-scale disturbance indicators and biological assemblages at least- and most-disturbed stream and river sites in the western United States</t>
  </si>
  <si>
    <t>Attached algal growth in Carnation Creek: a coastal rainforest stream on Vancouver Island, British Columbia</t>
  </si>
  <si>
    <t>Kahlert, M; Andrén, C; Jarlman, A</t>
  </si>
  <si>
    <t>Bakgrundsrapport för revideringen 2007 av bedömningsgrunder för Påväxt – kiselalger i vattendrag</t>
  </si>
  <si>
    <t>Bahls, LL; Bukantis, R; Tralles, S</t>
  </si>
  <si>
    <t>Benchmark biology of Montana reference streams</t>
  </si>
  <si>
    <t>MacDougall, SE; Carrick, HJ; DeWalle, DR</t>
  </si>
  <si>
    <t>Benthic algae in episodically acidified Pennsylvania streams</t>
  </si>
  <si>
    <t>Stockner, JG; Costella, AC</t>
  </si>
  <si>
    <t>Benthic algae in the Thompson River, British Columbia</t>
  </si>
  <si>
    <t xml:space="preserve">Medeiros AS; Luszczek CE;  Shirley J; Quinlan R </t>
  </si>
  <si>
    <t>Benthic Biomonitoring in Arctic Tundra Streams: A Community-Based Approach in Iqaluit, Nunavut, Canada</t>
  </si>
  <si>
    <t>Benthic diatom assemblages and their correspondence with ecoregional classifications: case study of rivers in north-eastern France</t>
  </si>
  <si>
    <t>Kovács, C; Kahlert, M; Padisák, J</t>
  </si>
  <si>
    <t>Benthic diatom communities along pH and TP gradients in Hungarian and Swedish streams</t>
  </si>
  <si>
    <t>Soininen, J; Paavola, R; Muotka, T</t>
  </si>
  <si>
    <t>Benthic diatom communities in boreal streams: community structure in relation to environmental and spatial gradients</t>
  </si>
  <si>
    <t>DeNicola, DM; Stapleton, MG</t>
  </si>
  <si>
    <t>Benthic diatoms as indicators of long-term changes in a watershed receiving passive treatment for acid mine drainage</t>
  </si>
  <si>
    <t>Potapova, MG; Charles DF</t>
  </si>
  <si>
    <t>Benthic diatoms in USA rivers: Distributions along spatial and environmental gradients</t>
  </si>
  <si>
    <t>Jakovljević, O; Popović, S; Živić, I; Stojanović, K; Krizmanić, J</t>
  </si>
  <si>
    <t>Benthic diatoms of the Vrla River (Serbia) and their application in the water ecological status assessment</t>
  </si>
  <si>
    <t>Laperriere, JD</t>
  </si>
  <si>
    <t>Benthic ecology of a spring-fed river of interior Alaska</t>
  </si>
  <si>
    <t>Morley, SA; Duda, JJ; Coe, HJ; Kloehn, KK; McHenry, ML</t>
  </si>
  <si>
    <t>Benthic invertebrates and periphyton in the Elwha River basin: current conditions and predicted response to dam removal</t>
  </si>
  <si>
    <t>Tupinambas, TH; Callisto, M; Santos, GB</t>
  </si>
  <si>
    <t>Benthic macroinvertebrate assemblages structure in two headwater streams, south-eastern Brazil</t>
  </si>
  <si>
    <t>Jones, FC; Sinclair, S; Keller, W.</t>
  </si>
  <si>
    <t>Benthic macroinvertebrate communities in five rivers of the Coastal Hudson Bay Lowland</t>
  </si>
  <si>
    <t>Aguila, GE; Pujoni, DG; Marques, MM; Santos, LG; Dornelas, NM; Andrade, K; Monteiro, IM; Maia-Barbosa, PM; Barbosa, FA</t>
  </si>
  <si>
    <t>Benthic Macroinvertebrate Diversity in the Middle Doce River Basin, Brazil</t>
  </si>
  <si>
    <t>Shaw, B</t>
  </si>
  <si>
    <t>Benthic macroinvertebrate survey of the upper Susquehanna River using two sampling methods</t>
  </si>
  <si>
    <t>R.E.I. Consultants</t>
  </si>
  <si>
    <t>Benthic macroinvertebrate, habitat, and wter chemistry study of stations located on Wiley Branch, October 2010</t>
  </si>
  <si>
    <t>Chessman, B; Williams, S; Besley, C</t>
  </si>
  <si>
    <t>Bioassessment of streams with macroinvertebrates: effect of sampled habitat and taxonomic resolution</t>
  </si>
  <si>
    <t>Weissinger, RH; Perkins, DW; Dinger, EC</t>
  </si>
  <si>
    <t>Biodiversity, water chemistry, physical characteristics, and anthropogenic disturbance gradients of sandstone springs on the Colorado Plateau</t>
  </si>
  <si>
    <t>Taylor, RL; Ferreira, RF</t>
  </si>
  <si>
    <t>Biological and associated water-quality data for Lower Olmos Creek and Upper San Antonio River, San Antonio, Texas, April-September 1989</t>
  </si>
  <si>
    <t xml:space="preserve">Taylor, RL </t>
  </si>
  <si>
    <t>Biological and Associated Water-Quality Data for Lower Olmos Creek and Upper San Antonio River, San Antonio, Texas, March-October 1990</t>
  </si>
  <si>
    <t xml:space="preserve">Biological and Chemical Assessment
of Water Quality
in
Tributaries of Lake 
Jesup,
Seminole County, Florida
</t>
  </si>
  <si>
    <t>Peterson, DA; Porter, SD</t>
  </si>
  <si>
    <t>Biological and chemical indicators of eutrophication in the Yellowstone River and major tributaries during August 2000</t>
  </si>
  <si>
    <t>Biological and Water Quality Study of Fourmile Creek, Indian Creek, and Select Tributaries, 2005</t>
  </si>
  <si>
    <t>Biological and water quality study of Lower Auglaize River tributaries</t>
  </si>
  <si>
    <t>Biological and water quality study of Mill Creek watershed 2009, 2012 &amp; 2013</t>
  </si>
  <si>
    <t>Biological and Water Quality Study of Salt Creek and Selected Tributaries</t>
  </si>
  <si>
    <t>Biological and Water Quality Study of Southeast Ohio River Tributaries 2010 &amp; 2011</t>
  </si>
  <si>
    <t>Biological and water quality study of Southwest Ohio River Tributaries, 2014</t>
  </si>
  <si>
    <t>Biological and Water Quality Study of Swan Creek and Selected Tributaries 2006</t>
  </si>
  <si>
    <t>Biological and Water Quality Study of Tenmile Creek and the Ottawa River, 2011</t>
  </si>
  <si>
    <t>Biological and water quality study of the Big Walnut Creek Basin 2000</t>
  </si>
  <si>
    <t>Biological and Water Quality Study of the Black River Basin</t>
  </si>
  <si>
    <t>Biological and water quality study of the Black River Basin, 2012</t>
  </si>
  <si>
    <t>Biological and Water Quality Study of the Blanchard River</t>
  </si>
  <si>
    <t>Biological and water quality study of the Bokes Creek Basin, 2013</t>
  </si>
  <si>
    <t>Biological and Water Quality Study of the Cuyahoga River</t>
  </si>
  <si>
    <t>Biological and Water Quality Study of the Cuyahoga River and Selected Tributaries</t>
  </si>
  <si>
    <t>Biological and Water Quality Study of the Deer Creek Watershed, 2011</t>
  </si>
  <si>
    <t>Biological and Water Quality Study of the East Fork Little Miami River and Select Tributaries, 2012</t>
  </si>
  <si>
    <t>Biological and Water Quality Study of the Grand and Ashtabula River Basins</t>
  </si>
  <si>
    <t>Biological and Water Quality Study of the Kokosing River and Selected Tributaries 2007</t>
  </si>
  <si>
    <t>Biological and Water Quality Study of the Licking River</t>
  </si>
  <si>
    <t>Biological and Water Quality Study of the Lower Little Miami River and Selected Tributaries 2007
Including the Todd Fork subwatershed</t>
  </si>
  <si>
    <t>Biological and water quality study of the Lower Muskingum River tributaries, 2012-2014</t>
  </si>
  <si>
    <t>Biological and Water Quality Study of the Lye Creek (Blanchard River) Watershed</t>
  </si>
  <si>
    <t>Biological and water quality study of the Maumee River and Auglaize River 2012-2013</t>
  </si>
  <si>
    <t>Biological and Water Quality Study of the Middle Scioto River and Select Tributaries, 2010</t>
  </si>
  <si>
    <t>Biological and Water Quality Study of the Olentangy River, Whetstone Creek and Select Tributaries, 2003-2004</t>
  </si>
  <si>
    <t>Biological and Water Quality Study of the Ottawa River and Principal Tributaries, 2010</t>
  </si>
  <si>
    <t>Biological and Water Quality Study of The Portage River Basin</t>
  </si>
  <si>
    <t>Biological and Water Quality Study of the Portage River Basin, Select Lake Erie Tributaries, and Select Maumee River Tributaries, 2006 - 2008</t>
  </si>
  <si>
    <t>Biological and Water Quality Study of the Powell Creek (Auglaize River) Watershed</t>
  </si>
  <si>
    <t>Biological and Water Quality Study of the St. Joseph River Basin, 2013</t>
  </si>
  <si>
    <t>Biological and Water Quality Study of the Stillwater Creek Basin 2012</t>
  </si>
  <si>
    <t>Biological and Water Quality Study of the Stillwater River Basin</t>
  </si>
  <si>
    <t>Biological and water quality study of the Stillwater River watershed</t>
  </si>
  <si>
    <t>Biological and water quality study of the Tiffin River and select tributaries, 2012-2014</t>
  </si>
  <si>
    <t>Biological and water quality study of the Upper Little Miami River, 2011</t>
  </si>
  <si>
    <t>Biological and Water Quality Study of the Upper Mahoning River and Selected Tributaries 2006</t>
  </si>
  <si>
    <t>Biological and water quality study of the Upper Scioto River watershed 2009 &amp; 2011</t>
  </si>
  <si>
    <t>Biological and Water Quality Study of the White Oak Creek Watershed, 2006</t>
  </si>
  <si>
    <t>Biological and Water Quality Study of Yellow Creek and Selected Tributaries, 2005-2006</t>
  </si>
  <si>
    <t>Missouri Department of Natural Resources</t>
  </si>
  <si>
    <t>Biological Assessment and Habitat Study East Fork Medicine Creek Putnam and Sullivan Counties 2003-2005</t>
  </si>
  <si>
    <t xml:space="preserve">Lüderitz, V; Gerlach, F; Jüpner, R; Calleros, J; Pitt, J; Gersberg, RM </t>
  </si>
  <si>
    <t>Biological Assessment of Tecate Creek (US-Mexico) with Special Regard to Self-Purification</t>
  </si>
  <si>
    <t xml:space="preserve">Biological Assessment Report Cave Springs Branch McDonald County, Missouri Delaware County, Oklahoma 2013 – 2014 </t>
  </si>
  <si>
    <t>Biological Assessment Report Little Niangua River Hickory and Dallas Counties, Missouri</t>
  </si>
  <si>
    <t>Biological Assessment Study Little Lindley Creek Dallas County 2002-2003</t>
  </si>
  <si>
    <t>Biological Assessment Study Little Whitewater Creek Bollinger and Cape Girardeau Counties</t>
  </si>
  <si>
    <t>Carlisle, DM; Hawkins, CP; Meador, MR; Potapova, M; Falcone, J</t>
  </si>
  <si>
    <t>Biological assessments of Appalachian streams based on predictive models for fish, macroinvertebrate, and diatom assemblages</t>
  </si>
  <si>
    <t xml:space="preserve">Caskey, BJ; Frey, JW </t>
  </si>
  <si>
    <t>Biological-Community Composition in Small Streams and its Relations to Habitat, Nutrients, and Land Use in Agriculturally Dominated Landscapes in Indiana and Ohio, 2004, and Implications for Assessing Nutrient Conditions in Midwest Streams</t>
  </si>
  <si>
    <t>Johnson, KA; Steinman, AD; Keiper, WD; Ruetz, Carl R. III</t>
  </si>
  <si>
    <t>Biotic responses to low-concentration urban road runoff</t>
  </si>
  <si>
    <t>Shaftel, RS; King, RS; Back, JA</t>
  </si>
  <si>
    <t>Breakdown rates, nutrient concentrations, and macroinvertebrate colonization of bluejoint grass litter in headwater streams of the Kenai Peninsula, Alaska</t>
  </si>
  <si>
    <t>Crain, AS; Caskey, BJ</t>
  </si>
  <si>
    <t>Breakpoint analysis and relations of nutrient and turbidity stressor variables to macroinvertebrate integrity in streams in the Crawford-Mammoth Cave Uplands Ecoregion, Kentucky, for the development of nutrient criteria</t>
  </si>
  <si>
    <t>Brush Creek Watershed Water Quality Assessment Report</t>
  </si>
  <si>
    <t>United States Environmental Protection Agency</t>
  </si>
  <si>
    <t>Cahaba River: biological and water quality studies Birmingham, AL March/April, July and September, 2002</t>
  </si>
  <si>
    <t>Galeone, DG</t>
  </si>
  <si>
    <t>Calibration of paired basins prior to streambank fencing of pasture land</t>
  </si>
  <si>
    <t>Norton, SB; Cormier, SM; Smith, M; Jones, RC</t>
  </si>
  <si>
    <t>Can biological assessments discriminate among types of stress? A case study from the Eastern Corn Belt Plains ecoregion</t>
  </si>
  <si>
    <t>Wang, PL; Shen, H; Xie, P</t>
  </si>
  <si>
    <t>Can hydrodynamics change phosphorus strategies of diatoms? Nutrient levels and diatom blooms in lotic and lentic ecosystems</t>
  </si>
  <si>
    <t>Morris, L; Nicholson, G</t>
  </si>
  <si>
    <t>Can moderate increases in nutrient loads cause ecological effects in rivers already impacted by nutrients?</t>
  </si>
  <si>
    <t>Davey, MC</t>
  </si>
  <si>
    <t>Carbon and nitrogen dynamics in a maritime Antarctic stream</t>
  </si>
  <si>
    <t>Wu, J; Cheng, S; Li, Z; Guo, W; Zhong, F; Yin, D</t>
  </si>
  <si>
    <t>Case study on rehabilitation of a polluted urban water body in Yangtze River Basin</t>
  </si>
  <si>
    <t>King,RS; Walker, CM; Whigham, DF; Baird, SJ; Back, JA</t>
  </si>
  <si>
    <t>Catchment topography and wetland geomorphology drive macroinvertebrate community structure and juvenile salmonid distributions in south-central Alaska headwater streams</t>
  </si>
  <si>
    <t>California Water Boards</t>
  </si>
  <si>
    <t>Central Coast ambient monitoring program hydrologic unit report for the 1997-99 Pajaro River watershed rotation area</t>
  </si>
  <si>
    <t>Wu, N; Tang, T; Zhou, S; Jia, X; Li, D; Liu, R; Cai, Q</t>
  </si>
  <si>
    <t>Changes in benthic algal communities following construction of a run-of-river dam</t>
  </si>
  <si>
    <t>Hill, WR; Middleton, RG</t>
  </si>
  <si>
    <t>Changes in carbon stable isotope ratios during periphyton development</t>
  </si>
  <si>
    <t>Jung, JM; Lee, YJ; Park, HG; Jung, EY; Jang, MH; Ha, K; Shin, PS; Joo, GJ</t>
  </si>
  <si>
    <t>Changes in microcystin content and environmental parameters over the course of a toxic cyanobacteria bloom in a hypertrophic regulated river, South Korea</t>
  </si>
  <si>
    <t>Moring, JB</t>
  </si>
  <si>
    <t>Chapter C. Effects of Urbanization on the Chemical, Physical, and Biological Characteristics of Small Blackland Prairie Streams in and Near the Dallas-Fort Worth Metropolitan Area, Texas</t>
  </si>
  <si>
    <t>Bellucci, CJ; Becker, M; Beauchene, M</t>
  </si>
  <si>
    <t>Characteristics of macroinvertebrate and fish communities from 30 least disturbed small streams in Connecticut</t>
  </si>
  <si>
    <t>Garn, HS</t>
  </si>
  <si>
    <t xml:space="preserve">Characteristics of water, sediment, and benthic communities of the Wolf River, Menominee Indian Reservation, Wisconsin, water years 1986-98 </t>
  </si>
  <si>
    <t>Virginia Department of Environmental Quality</t>
  </si>
  <si>
    <t>Characterization of 2010 base flow and pulse flow water quality in the Jackson River</t>
  </si>
  <si>
    <t>Characterization of Jackson River base flow and pulse flow water quality: 2011 and 2012</t>
  </si>
  <si>
    <t>Ueda, N; Ishikawa, S; Kadokami, K; Uchimura, Y; Baba, K</t>
  </si>
  <si>
    <t>Chemical and biological impact of effluent from edible bamboo shoot canning factory on a stream</t>
  </si>
  <si>
    <t>Kwak, SD; Choi, J; An, KG</t>
  </si>
  <si>
    <t>Chemical water quality and fish component analyses in the periods of before- and after-the weir constructions in Yeongsan River</t>
  </si>
  <si>
    <t>Lencioni, V; Marziali, L; Rossaro, B</t>
  </si>
  <si>
    <t>Chironomids as bioindicators of environmental quality in mountain springs</t>
  </si>
  <si>
    <t>Potapova, M; Charles, DF</t>
  </si>
  <si>
    <t>Choice of substrate in algae-based water-quality assessment</t>
  </si>
  <si>
    <t>North Carolina Department of Natural Resources and Community Development</t>
  </si>
  <si>
    <t>Chowan River water quality management plan</t>
  </si>
  <si>
    <t>City of Bonita Springs, Florida</t>
  </si>
  <si>
    <t>City of Bonita Springs, October 2016-September 2017 surface water quality monitoring report</t>
  </si>
  <si>
    <t>HydroSolutions, Inc.</t>
  </si>
  <si>
    <t>Clark Fork River nutrient water quality status and trends report, 1998—2012</t>
  </si>
  <si>
    <t>Löfgren, S; Kahlert, M; Johansson, M; Bergengren, J</t>
  </si>
  <si>
    <t>Classification of two Swedish forest streams in accordance with the European Union Water Framework Directive</t>
  </si>
  <si>
    <t>Shin, IK; Yi, HB; Bae, YJ</t>
  </si>
  <si>
    <t>Colonization and community changes in benthic macroinvertebrates in Cheonggye Stream, a restored downtown stream in Seoul, Korea</t>
  </si>
  <si>
    <t>Azevedo, LB; van Zelm, R; Leuven, RSEW; Hendriks, AJ; Huijbregts, MAJ</t>
  </si>
  <si>
    <t>Combined ecological risks of nitrogen and phosphorus in European freshwaters</t>
  </si>
  <si>
    <t>Griffith, MB; Hill, BH; McCormick, FH; Kaufmann, PR; Herlihy, AT; Selle, AR</t>
  </si>
  <si>
    <t>Comparative application of indices of biotic integrity based on periphyton, macroinvertebrates, and fish to southern Rocky Mountain streams</t>
  </si>
  <si>
    <t>Davies, B; Biggs, J; Williams, P; Whitfield, M; Nicolet, P; Sear, D; Bray, S; Maund, S</t>
  </si>
  <si>
    <t>Comparative biodiversity of aquatic habitats in the European agricultural landscape</t>
  </si>
  <si>
    <t>Williams, P; Whitfield, M; Biggs, J; Bray, S; Fox, G; Nicolet, P; Sear, D</t>
  </si>
  <si>
    <t>Comparative biodiversity of rivers, streams, ditches and ponds in an agricultural landscape in Southern England</t>
  </si>
  <si>
    <t>Mallin, MA; Johnson, VL; Ensign, SH</t>
  </si>
  <si>
    <t>Comparative impacts of stormwater runoff on water quality of an urban, a suburban, and a rural stream</t>
  </si>
  <si>
    <t>Soininen, J; Könönen, K</t>
  </si>
  <si>
    <t>Comparative study of monitoring South-Finnish rivers and streams using macroinvertebrate and benthic diatom community structure</t>
  </si>
  <si>
    <t>Wunsam, S; Cattaneo, A; Bourassa, N</t>
  </si>
  <si>
    <t>Comparing diatom species, genera and size in biomonitoring: a case study from streams in the Laurentians (Quebec, Canada)</t>
  </si>
  <si>
    <t>Kahlert, M; McKie, BG</t>
  </si>
  <si>
    <t>Comparing new and conventional methods to estimate benthic algal biomass and composition in freshwaters</t>
  </si>
  <si>
    <t>Growns, IO; Davis, JA</t>
  </si>
  <si>
    <t>Comparison of the macroinvertebrate communities in streams in logged and undisturbed catchments 8 years after harvesting</t>
  </si>
  <si>
    <t>Maia, AAD; Carvalho, SL; Carvalho, FT</t>
  </si>
  <si>
    <t>Comparison of two indexes of determination of the trophic state in the waters of Baixo São José dos Dourados, São Paulo, Brazil</t>
  </si>
  <si>
    <t>Talan-Aragoncillo, LL</t>
  </si>
  <si>
    <t>Comparison of water quality indices based on benthic macroinvertebrates in the Zwalm River Basin, Belgium: its potential applicability in Laguna de Bay Watershed, Philippines</t>
  </si>
  <si>
    <t>Dzialowski, AR; Bonneau, JL; Gemeinhardt, TR</t>
  </si>
  <si>
    <t>Comparisons of zooplankton and phytoplankton in created shallow water habitats of the lower Missouri River: implications for native fish</t>
  </si>
  <si>
    <t>Petersen, JC; Morris, EE</t>
  </si>
  <si>
    <t>Compilation of data collected and derived for water years 1980 and 1981 for the purpose of water-quality modeling of the lower Ouachita River and selected tributatries, south-central Arkansas</t>
  </si>
  <si>
    <t>Restello, RM; Biasi, C; Moraes, PF; Gabriel, G; Hepp, LU</t>
  </si>
  <si>
    <t>Composition and diversity of the chironomidae in subtropical streams: Effects of environmental predictors and temporal analysis</t>
  </si>
  <si>
    <t>Rout, J; Gaur, JP</t>
  </si>
  <si>
    <t>Composition and dynamics of epilithic algae in a forest stream at Shillong (India)</t>
  </si>
  <si>
    <t>Bae, MJ; Li, F; Kwon, YS; Chung, N; Choi, H; Hwang, SJ; Park, YS</t>
  </si>
  <si>
    <t>Concordance of diatom, macroinvertebrate and fish assemblages in streams at nested spatial scales: Implications for ecological integrity</t>
  </si>
  <si>
    <t>Paulsen, SG; Mayio, A; Peck, DV; Stoddard, JL; Tarquinio, E; Holdsworth, SM; Van Sickle, J; Yuan, LL; Hawkins, CP; Herlihy, AT; Kaufmann, PR; Barbour, MT: Larsen, DP; Olsen, AR</t>
  </si>
  <si>
    <t>Condition of stream ecosystems in the US: an overview of the first national assessment</t>
  </si>
  <si>
    <t>Scrimgeour, GJ; Kendall, S</t>
  </si>
  <si>
    <t>Consequences of livestock grazing on water quality and benthic algal biomass in a Canadian natural grassland plateau</t>
  </si>
  <si>
    <t>Lauridsen, RB; Edwards, FK; Bowes, MJ; Woodward, G; Hildrew, AG; Ibbotson, AT; Jones, JI</t>
  </si>
  <si>
    <t>Consumer-resource elemental imbalances in a nutrient-rich stream</t>
  </si>
  <si>
    <t>Ball, RC; Stephenson, ME; Hardgrove, TW</t>
  </si>
  <si>
    <t>Continuous automated monitoring of chemical and physical characteristics of the Red Cedar River</t>
  </si>
  <si>
    <t>Faith, DP; Norris, RH</t>
  </si>
  <si>
    <t>Correlation of environmental variables with patterns of distribution and abundance of common and rare freshwater macroinvertebrates</t>
  </si>
  <si>
    <t>Whittier, TR; Hughes, RM; Larsen, DP</t>
  </si>
  <si>
    <t>Correspondence between ecoregions and spatial patterns in stream ecosystems in oregon</t>
  </si>
  <si>
    <t>Davis, JC; Davis, GA; Eldred, L</t>
  </si>
  <si>
    <t>Cottonwood Creek Ecological Assessment</t>
  </si>
  <si>
    <t>Nyström, P; Stenroth, P; Holmqvist, N; Berglund, O; Larsson, P; Granéli, W</t>
  </si>
  <si>
    <t>Crayfish in lakes and streams: individual and population responses to predation, productivity and substratum availability</t>
  </si>
  <si>
    <t>Current Biological Health and Water Quality of the Econlockhatchee River and Selected Tributaries January and July 1999</t>
  </si>
  <si>
    <t>Cuyahoga River Aquatic Life Use Attainment Following the Kent and Munroe Falls Dam Modifications</t>
  </si>
  <si>
    <t>Grenier, M; Lavoie, I; Rousseau, AN; Campeau, S</t>
  </si>
  <si>
    <t>Defining ecological thresholds to determine class boundaries in a bioassessment tool: The case of the Eastern Canadian Diatom Index (IDEC)</t>
  </si>
  <si>
    <t>Heino, J; Muotka, T; Mykra, H; Paavola, R; Hamalainen, H; Koskenniemi, E</t>
  </si>
  <si>
    <t>Defining macroinvertebrate assemblage types of headwater streams: implications for bioassessment and conservation</t>
  </si>
  <si>
    <t>Ligeiro, R; Hughes, RM; Kaufmann, PR; Macedo, DR; Firmiano, KR; Ferreira, WR; Oliveira, D; Melo, AS; Callisto, M</t>
  </si>
  <si>
    <t>Defining quantitative stream disturbance gradients and the additive role of
habitat variation to explain macroinvertebrate taxa richness</t>
  </si>
  <si>
    <t>DiGiano, FA; Coler, RA</t>
  </si>
  <si>
    <t>Definition of procedures for study of river pollution by non-point urban sources</t>
  </si>
  <si>
    <t>Neill, C; Deegan, LA; Thomas, SM; Cerri, CC</t>
  </si>
  <si>
    <t>Deforestation for pasture alters nitrogen and phosphorus in small Amazonian streams</t>
  </si>
  <si>
    <t>Delisting decision for siltation/ habitat alteration/ nutrients for North River</t>
  </si>
  <si>
    <t>Ulloa, V</t>
  </si>
  <si>
    <t>Density and biomass of planktonic rotifers in different habitats in upper Parana River (PR, Brazil)</t>
  </si>
  <si>
    <t>Smeltzer, E; Kamman, NC; Fiske, S</t>
  </si>
  <si>
    <t>Deriving nutrient criteria to minimize false positive and false negative water use impairment determinations</t>
  </si>
  <si>
    <t>Chicago Metropolitain Water and Sewer District</t>
  </si>
  <si>
    <t>Description of the Chicago Waterway System for the Use Attainability Analysis</t>
  </si>
  <si>
    <t>Department of the Environment Canada</t>
  </si>
  <si>
    <t>Detailed surface water quality data, Alberta, 1974-1976</t>
  </si>
  <si>
    <t>Detailed surface water quality data, Saskatchewan, 1974-1976</t>
  </si>
  <si>
    <t>Determinants of benthic diatom community structure in boreal streams: the role of environmental and spatial factors at different scales</t>
  </si>
  <si>
    <t>Tan, J; Cherkauer, KA; Chaubey, I</t>
  </si>
  <si>
    <t>Developing a comprehensive spectral-biogeochemical database of midwestern rivers for water quality retrieval using remote sensing data: a case study of the Wabash River and its tributary, Indiana</t>
  </si>
  <si>
    <t>Herlihy, AT; Sifneos, JC</t>
  </si>
  <si>
    <t>Developing nutrient criteria and classification schemes for wadeable streams in the conterminous US</t>
  </si>
  <si>
    <t>Dodds, WK; Smith, VH; Zander, B</t>
  </si>
  <si>
    <t>Developing nutrient targets to control benthic chlorophyll levels in streams: a case study of the Clark Fork River</t>
  </si>
  <si>
    <t>Fetscher, AE; Stancheva, R; Kociolek, JP; Sheath, RG; Stein, ED; Mazor, RD; Ode, PR; Busse, LB</t>
  </si>
  <si>
    <t>Development and comparison of stream indices of biotic integrity using diatoms vs. non-diatom algae vs. a combination</t>
  </si>
  <si>
    <t>Wang, YK; Stevenson, RJ; Metzmeier, L</t>
  </si>
  <si>
    <t>Development and evaluation of a diatom-based Index of Biotic Integrity for the Interior Plateau Ecoregion, USA</t>
  </si>
  <si>
    <t>Philibert, A; Gell, P; Newall, P; Chessman, B; Bate, N</t>
  </si>
  <si>
    <t>Development of diatom-based tools for assessing stream water quality in south-eastern Australia: assessment of environmental transfer functions</t>
  </si>
  <si>
    <t>Garman, G; Shuart, W</t>
  </si>
  <si>
    <t>Development of freshwater nutrient criteria for non-wadeable streams in Virginia: fish community assessment, phase III</t>
  </si>
  <si>
    <t>Weigel, BM; Dimick, JJ</t>
  </si>
  <si>
    <t>Development, validation, and application of a macroinvertebrate-based Index of Biotic Integrity for nonwadeable rivers of Wisconsin</t>
  </si>
  <si>
    <t>de Zwart, D; Posthuma, L; Gevrey, M; von der Ohe, PC; Deckere, DE</t>
  </si>
  <si>
    <t>Diagnosis of ecosystem impairment in a multiple-stress context - how to formulate effective river basin management plans</t>
  </si>
  <si>
    <t>Almeida, SFP; Feio, MJ</t>
  </si>
  <si>
    <t>DIATMOD: diatom predictive model for quality assessment of Portuguese running waters</t>
  </si>
  <si>
    <t>Diatom assemblages and their associations with environmental variables in Oregon Coast Range streams, USA</t>
  </si>
  <si>
    <t>Naymik, J; Pan, Y; Ford, J</t>
  </si>
  <si>
    <t>Diatom assemblages as indicators of timber harvest effects in coastal Oregon streams</t>
  </si>
  <si>
    <t>Wang, Q; Zhi, C; Hamilton, PB; Kang, F</t>
  </si>
  <si>
    <t>Diatom distributions and species optima for phosphorus and current velocity in rivers from ZhuJiang Watershed within a Karst region of south-central China</t>
  </si>
  <si>
    <t>Diatom epiphyton in the St Lawrence River (Canada): characterization and relationship to environmental conditions</t>
  </si>
  <si>
    <t>Grenier, M; Campeau, S; Lavoie, I; Park, YS; Lek, S</t>
  </si>
  <si>
    <t>Diatom reference communities in Quebec (Canada) streams based on Kohonen self-organizing maps and multivariate analyses</t>
  </si>
  <si>
    <t>Smucker, NJ; Detenbeck, NE; Morrison, AC</t>
  </si>
  <si>
    <t>Diatom responses to watershed development and potential moderating effects of near-stream forest and wetland cover</t>
  </si>
  <si>
    <t xml:space="preserve"> Antoniades, D; Douglas, MS; Smol, JP</t>
  </si>
  <si>
    <t>Diatom species-environment relationships and inference models from Isachsen, Ellef Ringnes Island, Canadian High Arctic</t>
  </si>
  <si>
    <t>Lavoie, I; Campeau, S; Fallu, MA; Dillon, PJ</t>
  </si>
  <si>
    <t>Diatoms and biomonitoring: Should cell size be accounted for?</t>
  </si>
  <si>
    <t>Chen, X; Zhou, WQ; Pickett, STA; Li, WF; Han, LJ; Ren, YF</t>
  </si>
  <si>
    <t>Diatoms are better indicators of urban stream conditions: A case study in Beijing, China</t>
  </si>
  <si>
    <t>Gudmundsdottir, R; Palsson, S; Hannesdottir, ER; Olafsson, JS; Gislason, GM; Moss, B</t>
  </si>
  <si>
    <t>Diatoms as indicators: The influences of experimental nitrogen enrichment on diatom assemblages in sub-Arctic streams</t>
  </si>
  <si>
    <t>Cantonati, M; Angeli, N; Bertuzzi, E; Spitale, D</t>
  </si>
  <si>
    <t>Diatoms in springs of the Alps: spring types, environmental determinants, and substratum</t>
  </si>
  <si>
    <t>Szczepocka, E; Rakowska, B</t>
  </si>
  <si>
    <t>Diatoms in the biological assessment of the ecological state of waters using the Czarna Staszowska River as an example</t>
  </si>
  <si>
    <t>Diaz-Quiros, C; Rivera-Rondon, CA</t>
  </si>
  <si>
    <t>Diatoms of Andean streams and their use as environmental indicators</t>
  </si>
  <si>
    <t>Dembowska, EA</t>
  </si>
  <si>
    <t>Diatoms of the lower Vistula River phytoseston</t>
  </si>
  <si>
    <t>Kirkwood, AE; Shea, T; Jackson, LJ; McCauley, E</t>
  </si>
  <si>
    <r>
      <rPr>
        <i/>
        <sz val="11"/>
        <color rgb="FF000000"/>
        <rFont val="Calibri"/>
        <family val="2"/>
      </rPr>
      <t>Didymosphenia geminata</t>
    </r>
    <r>
      <rPr>
        <sz val="11"/>
        <color rgb="FF000000"/>
        <rFont val="Calibri"/>
        <family val="2"/>
      </rPr>
      <t xml:space="preserve"> in two Alberta headwater rivers: an emerging invasive species that challenges conventional views on algal bloom development</t>
    </r>
  </si>
  <si>
    <r>
      <rPr>
        <i/>
        <sz val="11"/>
        <color rgb="FF000000"/>
        <rFont val="Calibri"/>
        <family val="2"/>
      </rPr>
      <t>Didymosphenia geminata</t>
    </r>
    <r>
      <rPr>
        <sz val="11"/>
        <color rgb="FF000000"/>
        <rFont val="Calibri"/>
        <family val="2"/>
      </rPr>
      <t xml:space="preserve"> Study</t>
    </r>
  </si>
  <si>
    <t>Sundareshwar, PV; Upadhayay, S; Abessa, M; Honomichl, S; Berdanier, B; Spaulding, SA; Sandvik, C;  Trennepohl, A</t>
  </si>
  <si>
    <r>
      <rPr>
        <i/>
        <sz val="11"/>
        <color rgb="FF000000"/>
        <rFont val="Calibri"/>
        <family val="2"/>
      </rPr>
      <t>Didymosphenia geminata</t>
    </r>
    <r>
      <rPr>
        <sz val="11"/>
        <color rgb="FF000000"/>
        <rFont val="Calibri"/>
        <family val="2"/>
      </rPr>
      <t>: Algal blooms in oligotrophic streams and rivers</t>
    </r>
  </si>
  <si>
    <t>Kahlert, M; Gottschalk, S</t>
  </si>
  <si>
    <t>Differences in benthic diatom assemblages between streams and lakes in Sweden and implications for ecological assessment</t>
  </si>
  <si>
    <t>Holitzki, TM; Mackenzie, RA; Wiegner, TN; McDermid, KJ</t>
  </si>
  <si>
    <t>Differences in ecological structure, function, and native species abundance between native and invaded Hawaiian streams</t>
  </si>
  <si>
    <t>Oliveira, P; Nogueira, MG; Sartori, LP</t>
  </si>
  <si>
    <t>Differential environmental impacts on small and medium size rivers from center of Sao Paulo State, Brazil, and regional management perspectives</t>
  </si>
  <si>
    <t>Gholizadeh, MH; Melesse, AM; Reddi, L</t>
  </si>
  <si>
    <t>Discriminant analysis application in spatiotemporal evaluation of water quality in South Florida</t>
  </si>
  <si>
    <t>Turunen, J; Muotka, T; Vuori, KM; Karjalainen, SM; Raapysjarvi, J; Sutela, T; Aroviita, J</t>
  </si>
  <si>
    <t>Disentangling the responses of boreal stream assemblages to low stressor levels of diffuse pollution and altered channel morphology</t>
  </si>
  <si>
    <t>Baturina, M</t>
  </si>
  <si>
    <t>Distribution and diversity of aquatic Oligochaeta in small streams of the middle taiga</t>
  </si>
  <si>
    <t>Leland, HV; Brown, LR; Mueller, DK</t>
  </si>
  <si>
    <t>Distribution of algae in the San Joaquin River, California, in relation to nutrient supply, salinity and other environmental factors</t>
  </si>
  <si>
    <t>Leland, HV; Porter, SD</t>
  </si>
  <si>
    <t>Distribution of benthic algae in the upper Illinois River basin in relation to geology and land use</t>
  </si>
  <si>
    <t>Nodine, ER; Gaiser, EE</t>
  </si>
  <si>
    <t>Distribution of diatoms along environmental gradients in the Charlotte Harbor, Florida (USA), estuary and its watershed: implications for bioassessment of salinity and nutrient concentrations</t>
  </si>
  <si>
    <t>Tang, T; Cai, Q; Liu, R; Li, D; Xie, Z</t>
  </si>
  <si>
    <t>Distribution of epilithic algae in the Xiangxi River system and their relationships with environmental factors</t>
  </si>
  <si>
    <t>Cuffney, TF; Meador, MR; Porter, SD; Gurtz, ME</t>
  </si>
  <si>
    <t>Distribution of fish, benthic invertebrate, and algal communities in relation to physical and chemical conditions, Yakima River Basin, Washington, 1990</t>
  </si>
  <si>
    <t>Leland, HV</t>
  </si>
  <si>
    <t>Distribution of phytobenthos in the Yakima River basin, Washington, in relation to geology, land use, and other environmental factors</t>
  </si>
  <si>
    <t>Wu, NC; Schmalz, B; Fohrer, N</t>
  </si>
  <si>
    <t>Distribution of phytoplankton in a German lowland river in relation to environmental factors</t>
  </si>
  <si>
    <t>Yipp, MW</t>
  </si>
  <si>
    <r>
      <t xml:space="preserve">Distribution of the schistosome vector snail, </t>
    </r>
    <r>
      <rPr>
        <i/>
        <sz val="11"/>
        <color rgb="FF000000"/>
        <rFont val="Calibri"/>
        <family val="2"/>
      </rPr>
      <t>Biomphalaria straminea</t>
    </r>
    <r>
      <rPr>
        <sz val="11"/>
        <color rgb="FF000000"/>
        <rFont val="Calibri"/>
        <family val="2"/>
      </rPr>
      <t xml:space="preserve"> (Pulmonata: Planorbidae) in Hong Kong</t>
    </r>
  </si>
  <si>
    <t>Longing, SD; Haggard, BE</t>
  </si>
  <si>
    <t>Distributions of median nutrient and chlorophyll concentrations across the Red River Basin, USA</t>
  </si>
  <si>
    <t>Bertrand, KN; Gido, KB; Dodds, WK; Murdock, JN; Whiles, MR</t>
  </si>
  <si>
    <t>Disturbance frequency and functional identity mediate ecosystem processes in prairie streams</t>
  </si>
  <si>
    <t>Archibald, REM</t>
  </si>
  <si>
    <t>Diversity in some South African diatom associations and its relation to water quality</t>
  </si>
  <si>
    <t>Schneider, SC; Lawniczak, AE; Picińska-Faltynowicz, J; Szoszkiewicz, K</t>
  </si>
  <si>
    <t>Do macrophytes, diatoms and non-diatom benthic algae give redundant information? Results from a case study in Poland</t>
  </si>
  <si>
    <t>Bottin, M; Soininen, J; Ferrol, M; Tison-Rosebery, J</t>
  </si>
  <si>
    <t>Do spatial patterns of benthic diatom assemblages vary across regions and years?</t>
  </si>
  <si>
    <t>Petrin, Z; Laudon, H; Malmqvist, B</t>
  </si>
  <si>
    <t>Does freshwater macroinvertebrate diversity along a pH-gradient reflect adaptation to low pH?</t>
  </si>
  <si>
    <t>Olsson, K; Stenroth, P; Nyström, P; Holmqvist, N; McIntosh, AR; Winterbourn, MJ</t>
  </si>
  <si>
    <t>Does natural acidity mediate interactions between introduced brown trout, native fish, crayfish and other invertebrates in West Coast New Zealand streams?</t>
  </si>
  <si>
    <t>Hudon, C; Paquet, S; Jarry, V</t>
  </si>
  <si>
    <t>Downstream variations of phytoplankton in the St. Lawrence River (Quebec, Canada)</t>
  </si>
  <si>
    <t>Draft delisting decision for Sweetwater Creek</t>
  </si>
  <si>
    <t>Odebrecht, C; Abreu, PC; Möller, OO.; Niencheski, LF; Proença, LA; Torgan, LC</t>
  </si>
  <si>
    <t>Drought effects on pelagic properties in the shallow and turbid Patos Lagoon, Brazil</t>
  </si>
  <si>
    <t>Dostine, PL</t>
  </si>
  <si>
    <t>Dry season water quality and macroinvertebrate assemblages in Rapid Creek: an urban stream in the monsoonal tropics of northern Australia</t>
  </si>
  <si>
    <t>Sánchez-Murillo, R; Brooks, ES; Sampson, L; Boll, J; Wilhelm, F</t>
  </si>
  <si>
    <r>
      <t>Ecohydrological analysis of steelhead (</t>
    </r>
    <r>
      <rPr>
        <i/>
        <sz val="11"/>
        <rFont val="Calibri"/>
        <family val="2"/>
      </rPr>
      <t>Oncorhynchus mykiss</t>
    </r>
    <r>
      <rPr>
        <sz val="11"/>
        <color rgb="FF000000"/>
        <rFont val="Calibri"/>
        <family val="2"/>
      </rPr>
      <t>) habitat in an effluent dependent stream in the Pacific Northwest, USA</t>
    </r>
  </si>
  <si>
    <t>Woznicki, SA; Nejadhashemi, AP; Ross, DM; Zhang, Z; Wang, LZ; Esfahanian, AH</t>
  </si>
  <si>
    <t>Ecohydrological model parameter selection for stream health evaluation</t>
  </si>
  <si>
    <t>Marzin, A; Archaimbault, V; Belliard, J; Chauvin, C; Delmas, F; Pont, D</t>
  </si>
  <si>
    <t>Ecological assessment of running waters: Do macrophytes, macroinvertebrates, diatoms and fish show similar responses to human pressures?</t>
  </si>
  <si>
    <t>Wolff, RH; Koch, LA</t>
  </si>
  <si>
    <t>Ecological Assessment of Wadeable Streams on O`ahu, Hawai'i, 2006-2007: A Pilot Study</t>
  </si>
  <si>
    <t>Jones, NE; Tonn, WM; Scrimgeouer, GJ; Katopodis, C</t>
  </si>
  <si>
    <t>Ecological Characteristics of Streams in the Barrenlands near Lac de Gras, N.W.T., Canada</t>
  </si>
  <si>
    <t>Choy, SC; Thomson, CB; Marshall, JC</t>
  </si>
  <si>
    <t>Ecological condition of central Australian arid-zone rivers</t>
  </si>
  <si>
    <t xml:space="preserve">Rinella, D; Bogan, D; Dasher, D </t>
  </si>
  <si>
    <t>Ecological condition of wadeable streams in the Tanana River basin, interior Alaska</t>
  </si>
  <si>
    <t>Viktória, B; Török, P; Kókai, Z; Krasznai, ET; Tóthmérész, B; Bácsi, I</t>
  </si>
  <si>
    <t>Ecological diatom guilds are useful but not sensitive enough as indicators of extremely changing water regimes</t>
  </si>
  <si>
    <t>Heino, J; Mykra, H; Kotanen, J; Muotka, T</t>
  </si>
  <si>
    <t>Ecological filters and variability in stream macroinvertebrate communities: do taxonomic and functional structure follow the same path?</t>
  </si>
  <si>
    <t>Duan, XH</t>
  </si>
  <si>
    <t>Ecological impacts of water and sediment transportation on macroinvertebrate community in rivers</t>
  </si>
  <si>
    <t>Hamuda, HEAFB; Patko, I</t>
  </si>
  <si>
    <t>Ecological monitoring of Danube water quality in Budapest region</t>
  </si>
  <si>
    <t>Thompson, C; David, E; Freestone, M; Robinson, CT</t>
  </si>
  <si>
    <t>Ecological patterns along two alpine glacial streams in the Fitzpatrick Wilderness, Wind River Range, USA</t>
  </si>
  <si>
    <t>Zhang, Y; Malmqvist, B; Englund, G</t>
  </si>
  <si>
    <t>Ecological processes affecting community structure of blackfly larvae in regulated and unregulated rivers: a regional study</t>
  </si>
  <si>
    <t>Ecological Risk Assessment for the Middle Snake River, Idaho</t>
  </si>
  <si>
    <t>Pan, Y.; Stevenson, RJ; Hill, BH; Herlihy, AT</t>
  </si>
  <si>
    <t>Ecoregions and benthic diatom assemblages in Mid-Atlantic Highlands streams, USA</t>
  </si>
  <si>
    <t>Carleton, JN; Park, RA; Clough, JS</t>
  </si>
  <si>
    <t>Ecosystem modeling applied to nutrient criteria development in rivers</t>
  </si>
  <si>
    <t>Athey, PV; Sommerfeld, MR</t>
  </si>
  <si>
    <t>Effect of an effluent source on nutrients and diatom colonization in the East Verde River</t>
  </si>
  <si>
    <t>Mallin, MA; Cahoon, LB; Parsons, DC; Ensign, SH</t>
  </si>
  <si>
    <t>Effect of organic and inorganic nutrient loading on photosynthetic and heterotrophic plankton communities in blackwater rivers</t>
  </si>
  <si>
    <t>Schuldt, JA; Hershey, AE</t>
  </si>
  <si>
    <t>Effect of salmon carcass decomposition on Lake Superior tributary streams</t>
  </si>
  <si>
    <t>Gerth, WJ; Herlihy, AT</t>
  </si>
  <si>
    <t>Effect of sampling different habitat types in regional macroinvertebrate bioassessment surveys</t>
  </si>
  <si>
    <t>Lane, CR; Flotemersch, JE; Blocksom, KA; Decelles, S</t>
  </si>
  <si>
    <t>Effect of sampling method on diatom composition for use in monitoring and assessing large river condition</t>
  </si>
  <si>
    <t>Boggs, J; Sun, G; Jones, D; McNulty, SG</t>
  </si>
  <si>
    <t>Effect of soils on water quantity and quality in Piedmont forested headwater watersheds of North Carolina</t>
  </si>
  <si>
    <t>Couceiro, SRM; Forsberg, BR; Hamada, N; Ferreira, RLM</t>
  </si>
  <si>
    <t>Effects of an oil spill and discharge of domestic sewage on the insect fauna of Cururu stream, Manaus, AM, Brazil</t>
  </si>
  <si>
    <t>Burgmer, T; Hillebrand, H; Pfenninger, M</t>
  </si>
  <si>
    <t>Effects of climate-driven temperature changes on the diversity of freshwater macroinvertebrates</t>
  </si>
  <si>
    <t>Shen, H; Cao, Z; Wang, B; Zhao, Y; Gao, J; Wang, W; Zhang, Y</t>
  </si>
  <si>
    <t>Effects of farmland on macrobenthic community in Taizi River</t>
  </si>
  <si>
    <t>Miserendino, ML</t>
  </si>
  <si>
    <t>Effects of flow regulation, basin characteristics and land-use on macroinvertebrate communities in a large arid Patagonian river</t>
  </si>
  <si>
    <t>Duan, XH; Wang, ZY; Xu, MZ</t>
  </si>
  <si>
    <t>Effects of fluvial processes and human activities on stream macro-invertebrates</t>
  </si>
  <si>
    <t>Gichana, Z; Njiru, M; Raburu, PO; Masese, FO</t>
  </si>
  <si>
    <t>Effects of human activities on benthic macroinvertebrate community composition and water quality in the upper catchment of the Mara River Basin, Kenya</t>
  </si>
  <si>
    <t>Kuhlmann, ML; Imbimbo, HRV; Ogura, LL; Villani, JP; Starzynski, R; de Jesus Robim, M</t>
  </si>
  <si>
    <t>Effects of human activities on rivers located in protected areas of the Atlantic Forest</t>
  </si>
  <si>
    <t>Kırkagaç, MU; Pulatsü,  S; Köksal, G</t>
  </si>
  <si>
    <t>Effects of land-based trout farms on the benthic macroinvertebrate community in a Turkish brook</t>
  </si>
  <si>
    <t>Santucci, VJ Jr; Gephard, SR; Pescitelli, SM</t>
  </si>
  <si>
    <t>Effects of multiple low-head dams on fish, macroinvertebrates, habitat, and water quality in the Fox River, Illinois</t>
  </si>
  <si>
    <t>Effects of N:P ratio and total nutrient concentration on stream periphyton community structure, biomass, and elemental composition</t>
  </si>
  <si>
    <t>Tang, W; Shan, B; Cui, J; Zhao, Y; Zhang, W</t>
  </si>
  <si>
    <t>Effects of nitrogen pollution on periphyton distribution, elemental composition and assemblage shifts in river ecosystems</t>
  </si>
  <si>
    <t>Xu, MZ; Wang, ZY; Duan, XH; Pan, BZ</t>
  </si>
  <si>
    <t>Effects of pollution on macroinvertebrates and water quality bio-assessment</t>
  </si>
  <si>
    <t>Wasik, JL; O'Connor, C</t>
  </si>
  <si>
    <t>Effects of Potential Lemont Water Reclamation Plant Expansion on Phosphorus Levels in the Chicago Sanitary and Ship Canal</t>
  </si>
  <si>
    <t>Beche, LA; Stephens, SL; Resh, VH</t>
  </si>
  <si>
    <t>Effects of prescribed fire on a Sierra Nevada (California, USA) stream and its riparian zone</t>
  </si>
  <si>
    <t>Chaplin, JJ; Brightbill, RA; Bilger, MD</t>
  </si>
  <si>
    <t>Effects of removing Good Hope Mill Dam on selected physical, chemical, and biological characteristics of Conodoguinet Creek, Cumberland County, Pennsylvania</t>
  </si>
  <si>
    <t>Marcarelli, AM; Wurtsbaugh, WA</t>
  </si>
  <si>
    <t>Effects of upstream lakes and nutrient limitation on periphytic biomass and nitrogen fixation in oligotrophic, subalpine streams</t>
  </si>
  <si>
    <t>Polls, I; Lue-Hing, C; Zenz, DR; Sedita, SJ</t>
  </si>
  <si>
    <t>Effects of urban runoff and treated municipal wastewater on a man-made channel in northeastern Illinois</t>
  </si>
  <si>
    <t>Martins, RT; Couceiro, SRM; Melo, AS; Moreira, MP; Hamada, N</t>
  </si>
  <si>
    <t>Effects of urbanization on stream benthic invertebrate communities in Central Amazon</t>
  </si>
  <si>
    <t>Deacon, JR; Soule, SA; Smith, TE</t>
  </si>
  <si>
    <t>Effects of urbanization on stream quality at selected sites in the seacoast region in New Hampshire, 2001-03</t>
  </si>
  <si>
    <t>Sonneman, JA; Walsh, CJ; Breen, PF; Sharpe, AK</t>
  </si>
  <si>
    <t>Effects of urbanization on streams of the Melbourne region, Victoria, Australia. II. Benthic diatom communities</t>
  </si>
  <si>
    <t>Winter, JG.; Duthie, HC</t>
  </si>
  <si>
    <t>Effects of urbanization on water quality, periphyton and invertebrate communities in a southern Ontario stream</t>
  </si>
  <si>
    <t>Graham, JL; Stone, ML; Rasmussen, TJ; Poulton, BC</t>
  </si>
  <si>
    <t>Effects of wastewater effluent discharge and treatment facility upgrades on environmental and biological conditions of the upper Blue River, Johnson County, Kansas and Jackson County, Missouri, January 2003 through March 2009</t>
  </si>
  <si>
    <t>Chlot, S; Widerlund, A; Husson, E; Öhlander, B; Ecke, F</t>
  </si>
  <si>
    <t>Effects on nutrient regime in two recipients of nitrogen-rich mine effluents in northern Sweden</t>
  </si>
  <si>
    <t>Pek, AS; Selmeczy, GB; Balassa, M; Padisak, J; Kovacs, K</t>
  </si>
  <si>
    <t>Estimation of ecological condition of a hilly stream with different methods</t>
  </si>
  <si>
    <t>Mehler, K; Acharya, K; Sada, D; Yu, ZB</t>
  </si>
  <si>
    <t>Elemental stoichiometry of basal resources and benthic macroinvertebrates along a land use gradient in a Great Basin watershed</t>
  </si>
  <si>
    <t>Wu, C; Wu, J; Qi, J; Zhang, L; Huang, H; Lou, L; Chen, Y</t>
  </si>
  <si>
    <t>Empirical estimation of total phosphorus concentration in the mainstream of the Qiantang River in China using Landsat TM data</t>
  </si>
  <si>
    <t>Bowles, DE; Kleinsasser, LJ; Jurgensen, TA</t>
  </si>
  <si>
    <t>Environmental determinates of stream caddisfly (Trichoptera) diversity in Eastern Texas, USA</t>
  </si>
  <si>
    <t>Leslie, AW; Smith, RF; Ruppert, DE; Bejleri, K; Mcgrath, JM; Needelman, BA; Lamp, WO</t>
  </si>
  <si>
    <t>Environmental factors structuring benthic macroinvertebrate communities of agricultural ditches in Maryland</t>
  </si>
  <si>
    <t>Heino, J; Grönroos, M; Ilmonen, J; Karhu, T; Niva, M; Paasivirta, L</t>
  </si>
  <si>
    <t>Environmental heterogeneity and β diversity of stream macroinvertebrate communities at intermediate spatial scales</t>
  </si>
  <si>
    <t>Baffico, GD</t>
  </si>
  <si>
    <t>Epilithic algae distribution along a chemical gradient in a naturally acidic river, Río Agrio (Patagonia, Argentina)</t>
  </si>
  <si>
    <t>Epilithic and epipelic diatoms in the Sandusky River, with emphasis on species diversity and water pollution</t>
  </si>
  <si>
    <t>Maasri, A; Fayolle, S; Gandouin, E; Garnier, R; Franquet, E</t>
  </si>
  <si>
    <t>Epilithic chironomid larvae and water enrichment: Is larval distribution explained by epilithon quantity or quality?</t>
  </si>
  <si>
    <t>Mangadze, T; Bere, T; Mwedzi, T</t>
  </si>
  <si>
    <t>Epilithic diatom flora in contrasting land-use settings in tropical streams, Manyame Catchment, Zimbabwe</t>
  </si>
  <si>
    <t>Winter, JG; Duthie, HC</t>
  </si>
  <si>
    <t>Epilithic diatoms as indicators of stream total N and total P concentration</t>
  </si>
  <si>
    <t>Salomoni, SE; Rocha, O; Callegaro, VL; Lobo, EA</t>
  </si>
  <si>
    <t>Epilithic diatoms as indicators of water quality in the Gravatai River, Rio Grande do Sul, Brazil</t>
  </si>
  <si>
    <t>Gesierich, D; Kofler, W</t>
  </si>
  <si>
    <t xml:space="preserve">Epilithic diatoms from rheocrene springs in the eastern Alps (Vorarlberg, Austria) </t>
  </si>
  <si>
    <t>Mora, D; Carmona, J; Cantoral-Uriza, EA</t>
  </si>
  <si>
    <t>Epilithic diatoms in the Upper Laja River Basin, Guanajuato, Mexico</t>
  </si>
  <si>
    <t>Epilithic diatoms of the St. Lawrence River and their relationships to water quality</t>
  </si>
  <si>
    <t>Chantha, SC; Cloutier, L; Cattaneo, A</t>
  </si>
  <si>
    <t>Epiphytic algae and invertebrates on aquatic mosses in a Quebec stream</t>
  </si>
  <si>
    <t>Krogstad, T; Løvstad, Ø</t>
  </si>
  <si>
    <t>Erosion, phosphorus and phytoplankton response in rivers of South-Eastern Norway</t>
  </si>
  <si>
    <t>Establishing relationships among in-stream nutrient concentrations, phytoplankton and periphyton abundance and composition, fish and macroinvertebrate indices, and biochemical oxygen demand in Minnesota USA rivers</t>
  </si>
  <si>
    <t>McNett, JK; Hunt, WF; Osborne, JA</t>
  </si>
  <si>
    <t>Establishing storm-water BMP evaluation metrics based upon ambient water quality associated with benthic macroinvertebrate populations</t>
  </si>
  <si>
    <t>Lengyel, E; Padisák, J; Stenger-Kovács, C</t>
  </si>
  <si>
    <t>Establishment of equilibrium states and effect of disturbances on benthic diatom assemblages of the Torna-stream, Hungary</t>
  </si>
  <si>
    <t>Kemka, N; Njiné, T; Togouet, SHZ; Menbohan, SF; Nola, M; Monkiedje, A; Niyitegeka, D; Compère, P</t>
  </si>
  <si>
    <t>Eutrophication of lakes in urbanized areas: The case of Yaounde Municipal Lake in Cameroon, Central Africa</t>
  </si>
  <si>
    <t>Wittman, J; Weckworth, A; Weiss, C; Heyer, S; Seibert, J; Kuennen, B; Ingels, C; Seigley, L; Larsen, K; Enos-Berlage, J</t>
  </si>
  <si>
    <t>Evaluation of land use and water quality in an agricultural watershed in the USA indicates multiple sources of bacterial impairment</t>
  </si>
  <si>
    <t>Fore, LS; Design, S; Frydenborg, R; Wellendorf, N</t>
  </si>
  <si>
    <t>Evaluation of stream periphyton as indicators of biological condition for Florida streams</t>
  </si>
  <si>
    <t>Peters, NE; Kandell, SJ</t>
  </si>
  <si>
    <t>Evaluation of stream water quality in Atlanta, Georgia, and the surrounding region (USA)</t>
  </si>
  <si>
    <t>Fox Valley Water Quality Planning Agency</t>
  </si>
  <si>
    <t>Executive summary: Water pollution studies: Fox River Valley, Wisconsin</t>
  </si>
  <si>
    <t>Wang, C; Baehr, C; Lai, Z; Gao, Y; Lek, S; Li, X</t>
  </si>
  <si>
    <t>Exploring temporal trend of morphological variability of a dominant diatom in response to environmental factors in a large subtropical river</t>
  </si>
  <si>
    <t>Winter, JG</t>
  </si>
  <si>
    <t>Export coefficient modeling and bioassessment in two tributaries of the Grand River, southern Ontario, Canada</t>
  </si>
  <si>
    <t>Pappani, J</t>
  </si>
  <si>
    <t>Extent and Condition of Idaho’s Major Rivers, 2010</t>
  </si>
  <si>
    <t>Nassauer, JI; Allan, JD; Johengen, T; Kosek, SE; Infante, D</t>
  </si>
  <si>
    <t>Exurban residential subdivision development: effects on water quality and public perception</t>
  </si>
  <si>
    <t>Mallin, MA; Johnson, VL; Ensign, SH; MacPherson, TA</t>
  </si>
  <si>
    <t>Factors contributing to hypoxia in rivers, lakes, and streams</t>
  </si>
  <si>
    <t>Forsberg, BR; Devol, AH; Richey, JE; Martinelli, LA; Dos Santos, H</t>
  </si>
  <si>
    <t>Factors controlling nutrient concentrations in Amazon floodplain lakes</t>
  </si>
  <si>
    <t>Factors related to heterotrophic bacterial and flagellate abundance in temperate rivers</t>
  </si>
  <si>
    <t>Martin, P; Brunke, M</t>
  </si>
  <si>
    <t>Faunal typology of lowland springs in northern Germany</t>
  </si>
  <si>
    <t>Final Data Report for the Aquatic Life Use Stressor Study for: Buckeye Brook Watershed and Tributaries to Warwick Pond, February 2016</t>
  </si>
  <si>
    <t>State of California, North Coast Regional Water Quality Control Board</t>
  </si>
  <si>
    <t>Final staff report for the Klamath River total maximum daily loads (TMDLs) addressing temperature, dissolved oxygen, nutrient, and microcystic impairments in California, the proposed site specific dissolved oxygen objectives for the Klamath River in California, and the Klamath River and Lost River implementation plans</t>
  </si>
  <si>
    <t>Silins, U; Bladon, KD; Kelly, EN; Esch, E; Spence, JR; Stone, M; Emelko, MB; Boon, S; Wagner, MJ; Williams, CHS; Tichkowsky, I</t>
  </si>
  <si>
    <t>Five-year legacy of wildfire and salvage logging impacts on nutrient runoff and aquatic plant, invertebrate, and fish productivity</t>
  </si>
  <si>
    <t>Clapcott, JE; Barmuta, LA</t>
  </si>
  <si>
    <t>Forest clearance increases metabolism and organic matter processes in small headwater streams</t>
  </si>
  <si>
    <t>Alsarakibi, M; Wadeh, H; Li, G</t>
  </si>
  <si>
    <r>
      <t xml:space="preserve">Freshwater abiotic components' impact on the viability of fish lice, </t>
    </r>
    <r>
      <rPr>
        <i/>
        <sz val="11"/>
        <color rgb="FF000000"/>
        <rFont val="Calibri"/>
        <family val="2"/>
      </rPr>
      <t>Argulus</t>
    </r>
    <r>
      <rPr>
        <sz val="11"/>
        <color rgb="FF000000"/>
        <rFont val="Calibri"/>
        <family val="2"/>
      </rPr>
      <t xml:space="preserve"> sp., in Guangdong province, China</t>
    </r>
  </si>
  <si>
    <t>Cook, SC; Housley, L; Back, JA; King, RS</t>
  </si>
  <si>
    <t>Freshwater eutrophication drives sharp reductions in temporal beta diversity</t>
  </si>
  <si>
    <t>Mancini, L; Formichetti, P; D'Angelo, AM; Pierdominici, E; Sorace, A; Bottoni, P; Iaconelli, M; Ferrari, C; Tancioni, L; Rossi, N; Rossi, A</t>
  </si>
  <si>
    <t>Freshwater quality in urban areas: a case study from Rome, Italy</t>
  </si>
  <si>
    <t>Kobayashi, T; Gibbs, P; Shiel, RJ; Dixon, PI</t>
  </si>
  <si>
    <t>Freshwater zooplankton in the Hawkesbury-Nepean River: comparison of community structure with other rivers</t>
  </si>
  <si>
    <t>Bridgeman, TB; Chaffin, JD; Kane, DD; Conroy, JD; Panek, SE; Armenio, PM</t>
  </si>
  <si>
    <t>From river to lake: Phosphorus partitioning and algal community compositional changes in Western Lake Erie</t>
  </si>
  <si>
    <t xml:space="preserve">Davis, JC; Davis, GA </t>
  </si>
  <si>
    <t>FRPA Effectiveness Monitoring within the Willer-Kash State Forest Harvest Area: Spring 2007</t>
  </si>
  <si>
    <t>FRPA Region II effectiveness monitoring</t>
  </si>
  <si>
    <t>Carpenter, KD; Czuba, CR; Magiri, CS; Marineau, MD; Sobieszcyk, S; Czuba, JA; Keith, MK</t>
  </si>
  <si>
    <t>Geomorphic setting, aquatic habitat, and water-quality conditions of the Molalla River, Oregon, 2009-10</t>
  </si>
  <si>
    <t>Wang, Q; Cao, J; Pei, G</t>
  </si>
  <si>
    <t>Growth characteristics of benthic algae in Gan River</t>
  </si>
  <si>
    <t>Göthe, E; Friberg, N; Kahlert, M; Temnerud, J; Sandin, L</t>
  </si>
  <si>
    <t>Headwater biodiversity among different levels of stream habitat hierarchy</t>
  </si>
  <si>
    <t>Hao, LX; Sun, RH; Chen, LD</t>
  </si>
  <si>
    <t>Health assessment of river ecosystem in Haihe River Basin, China</t>
  </si>
  <si>
    <t>Heterogeneity of benthic diatom communities in different spatial scales and current velocities in a turbid river</t>
  </si>
  <si>
    <t>Blanco, JF; Scatena, FN</t>
  </si>
  <si>
    <t>Hierarchical contribution of river-ocean connectivity, water chemistry, hydraulics, and substrate to the distribution of diadromous snails in Puerto Rican streams</t>
  </si>
  <si>
    <t>Normandeau Associates</t>
  </si>
  <si>
    <t>Historic Water Quality and Selected Biological
Conditions of the Upper Merrimack River, New Hampshire</t>
  </si>
  <si>
    <t>Blachuta, J; Szoszkiewicz, K; Gebler, D; Schneider, SC</t>
  </si>
  <si>
    <t>How do environmental parameters relate to macroinvertebrate metrics? Prospects for river water quality assessment</t>
  </si>
  <si>
    <t>Guðmundsdóttir, R; Olafsson, JS; Pálsson, S; Gislason, GM; Moss, B</t>
  </si>
  <si>
    <t>How will increased temperature and nutrient enrichment affect primary producers in sub-Arctic streams?</t>
  </si>
  <si>
    <t>De Sousa, J; Dethier, M; Revaclier, R</t>
  </si>
  <si>
    <t>Hydrobiological Study of the Allondon River: Evolution Since 1975 and Present Condition</t>
  </si>
  <si>
    <t>Heiler, G; Hein, T; Schiemer, F; Bornette, G</t>
  </si>
  <si>
    <t>Hydrological connectivity and flood pulses as the central aspects for the integrity of a river-floodplain system</t>
  </si>
  <si>
    <t>Ríos‐Pulgarín, MI; Barletta, M; Mancera‐Rodriguez, NJ</t>
  </si>
  <si>
    <t>Hydrological cycle effects on the aquatic community in a Neotropical stream of the Andean piedmont during the 2007-2010 ENSO events</t>
  </si>
  <si>
    <t>Vander Vorste, RW</t>
  </si>
  <si>
    <t>Hydroperiod, physicochemistry and seasonal change of macroinvertebrate communities in intermittent prairie streams</t>
  </si>
  <si>
    <t>Wesener, MD; Merritt, RW; Campbell, EY; Benbow, ME; Norberg, EC; Edwards, RT</t>
  </si>
  <si>
    <t>Hyporheic and benthic macroinvertebrate communities in glacial, clearwater, and brownwater streams in Alaska</t>
  </si>
  <si>
    <t>Tao, T; Ting, T; Lu, T; Yuan, G; Wanxiang, J; Qinghua, C</t>
  </si>
  <si>
    <t>Identifying community thresholds for lotic benthic diatoms in response to human disturbance</t>
  </si>
  <si>
    <t>Illinois River water quality, macroinvertebrate and fish survey</t>
  </si>
  <si>
    <t>Shrestha, S; Fang, X; Sawant, R; Marzen, LJ</t>
  </si>
  <si>
    <t>Impact assessment of hydrology and water quality in the Saugahatchee Creek under projected land use and climate change scenarios using WARMF</t>
  </si>
  <si>
    <t>Ojunga, S; Masese, FO; Manyala, JO; Etiegni, L; Onkware, AO; Senelwa, K; Raburu, PO; Balozi, BK; Omutange, ES</t>
  </si>
  <si>
    <t>Impact of a kraft pulp and paper mill effluent on phytoplankton and macroinvertebrates in River Nzoia, Kenya</t>
  </si>
  <si>
    <t>Adamczyk, W; Jachimowski, A</t>
  </si>
  <si>
    <t>Impact of biogenic components on quality and eutrophication of flowing surface waters constituting the source of drinking water for the city of Kraków</t>
  </si>
  <si>
    <t>Chen, AQ; Xiong, XP; Wang, BX; Jiang, LH; Lan, CJ</t>
  </si>
  <si>
    <t>Impact of tea gardens managed with different cultivation methods on stream benthic macroinvertebrate communities</t>
  </si>
  <si>
    <t>Daniel, W</t>
  </si>
  <si>
    <t>Impact of urbanization on fish diversity, composition, and structure of stream food webs along a land-cover gradient in Jefferson County, Kentucky current and historical perspectives</t>
  </si>
  <si>
    <t>Effler, SW; Brooks, CM; Doerr, SM; Whitehead, K; Wagner, B; Perkins, M; Siegfried, CA; Walrath, L; Canale, RP</t>
  </si>
  <si>
    <t>Impact of zebra mussel invasion on river water quality</t>
  </si>
  <si>
    <t>Riva-Murray, K; Bode, RW; Phillips, PJ; Wall, GL</t>
  </si>
  <si>
    <t>Impact source determination with biomonitoring data in New York State: concordance with environmental data</t>
  </si>
  <si>
    <t>Mallin, MA; Posey, MH; McIver, MR; Parsons, DC; Ensign, SH; Alphin, TD</t>
  </si>
  <si>
    <t>Impacts and recovery from multiple hurricanes in a Piedmont–coastal plain river system</t>
  </si>
  <si>
    <t>Riseng, CM; Wiley, MJ; Black, RW; Munn, MD</t>
  </si>
  <si>
    <t>Impacts of agricultural land use on biological integrity: a causal analysis</t>
  </si>
  <si>
    <t xml:space="preserve">Jung, SW; Kwon, OY; Yun, SM; Joo, HM; Kang, JH; Lee, JH </t>
  </si>
  <si>
    <t>Impacts of dam discharge on river environments and phytoplankton communities in a regulated river system, the lower Han River of South Korea</t>
  </si>
  <si>
    <t>Winter, JG; Dillon, PJ; Paterson, C; Reid, RA; Somers, KM</t>
  </si>
  <si>
    <t>Impacts of golf course construction and operation on headwater streams: Bioassessment using benthic algae</t>
  </si>
  <si>
    <t>Holitzki, T</t>
  </si>
  <si>
    <t>Impacts of invasive Poeciliid fish on Hawaiian stream ecosystems</t>
  </si>
  <si>
    <t>Ding, J; Jiang, Y; Fu, L; Liu, Q; Peng, Q; Kang, M</t>
  </si>
  <si>
    <t>Impacts of land use on surface water quality in a subtropical river basin: A case study of the Dongjiang River basin, Southeastern China</t>
  </si>
  <si>
    <t>Selong, JH; Helfrich, LA</t>
  </si>
  <si>
    <t>Impacts of trout culture effluent on water quality and biotic communities in Virginia headwater streams</t>
  </si>
  <si>
    <t>Wang, B; Liu, D; Liu, S; Zhang, Y; Lu, D; Wang, L</t>
  </si>
  <si>
    <t>Impacts of urbanization on stream habitats and macroinvertebrate communities in the tributaries of Qiangtang River, China</t>
  </si>
  <si>
    <t>Shiels, DR</t>
  </si>
  <si>
    <t>Implementing landscape indices to predict stream water quality in an agricultural setting: An assessment of the Lake and River Enhancement (LARE) protocol in the Mississinewa River watershed, East-Central Indiana</t>
  </si>
  <si>
    <t>Lowell, RB; Culp, JM</t>
  </si>
  <si>
    <t>Implications of sampling frequency for detecting temporal patterns during environmental effects monitoring</t>
  </si>
  <si>
    <t>Griffin, D; Myer, S; Sloan, S</t>
  </si>
  <si>
    <t>Implications on distribution and abundance of benthic macroinvertebrates in the Maple River based on water quality and habitat type</t>
  </si>
  <si>
    <t>Ferreira, WR; Ligeiro, R; Macedo, DR; Hughes, RM; Kaufmann, PR; Oliveira, LG; Callisto, M</t>
  </si>
  <si>
    <t>Importance of environmental factors for the richness and distribution of benthic macroinvertebrates in tropical headwater streams</t>
  </si>
  <si>
    <t>Hall, RJ; Driscoll, CT; Likens, GE</t>
  </si>
  <si>
    <t>Importance of hydrogen ions and aluminium in regulating the structure and function of stream ecosystems: an experimental test</t>
  </si>
  <si>
    <t>Bushong, SJ; Bachmann, RW</t>
  </si>
  <si>
    <t>In situ nutrient enrichment experiments with periphyton in agricultural streams</t>
  </si>
  <si>
    <t>Rollins, SL</t>
  </si>
  <si>
    <t>Inferring reference conditions to assess the biological integrity of streams and rivers</t>
  </si>
  <si>
    <t>Soininen, J; Niemelä, P</t>
  </si>
  <si>
    <t>Inferring the phosphorus levels of rivers from benthic diatoms using weighted averaging</t>
  </si>
  <si>
    <t>Perbiche-Neves, G; Ferrareze, MF; Serafim-Júnior, M; Shirata, MT; Lagos, PED</t>
  </si>
  <si>
    <t>Influence of atypical pluviosity on phytoplankton assemblages in a stretch of a large sub-tropical river (Brazil)</t>
  </si>
  <si>
    <t>Zhang, Y; Liu, S; Yu, H, Liu, D; Wang, B</t>
  </si>
  <si>
    <t>Influence of different spatial-scale factors on stream macroinvertebrate assemblages in the middle section of Qiantang River Basin</t>
  </si>
  <si>
    <t>Influence of environmental factors on Argulus japonicus occurrence of Guangdong province, China</t>
  </si>
  <si>
    <t>Ginders, MA; Collier, KJ; Duggan, IC; Hamilton, DP</t>
  </si>
  <si>
    <t>Influence of hydrological connectivity on plankton communities in natural and reconstructed side-arms of a large New Zealand river</t>
  </si>
  <si>
    <t>Bere, T; Tundisi, JG</t>
  </si>
  <si>
    <t>Influence of ionic strength and conductivity on benthic diatom communities in a tropical river (Monjolinho), São Carlos-SP, Brazil</t>
  </si>
  <si>
    <t>Influence of land-use patterns on benthic diatom communities and water quality in the tropical Monjolinho hydrological basin, São Carlos-SP, Brazil</t>
  </si>
  <si>
    <t>Zhang, Z; Wang, LL; Zeng, XL; Lu, PY</t>
  </si>
  <si>
    <t>Influence of suspended sediment on relevant factors of Yangtze river's eutrophication</t>
  </si>
  <si>
    <t>Zhang, Y; Zhang, J; Wang, L; Lu, D; Cai, D; Wang, B</t>
  </si>
  <si>
    <t>Influences of dispersal and local environmental factors on stream macroinvertebrate communities in Qinjiang River, Guangxi, China</t>
  </si>
  <si>
    <t>Wu, H; Fan, Q; Lan, C; Jiang, L; Chen, A; Wang, B</t>
  </si>
  <si>
    <t>Influences of wastewaters from agricultural production, towns and city on water quality and benthic macroinvertebrate communities of the Xitiao Stream, Zhejiang, China</t>
  </si>
  <si>
    <t>Instream Assessment of Biota and Migration Patterns of the South Fork Palouse River Watershed</t>
  </si>
  <si>
    <t>Matheson, F; Quinn, JM; Unwin, M</t>
  </si>
  <si>
    <t>Instream plant and nutrient guidelines: Review and development of an extended decision-making framework, Phase 3</t>
  </si>
  <si>
    <t>Intensive Survey of the Kishwaukee River and its Tributaries, 1983</t>
  </si>
  <si>
    <t>Minshall, GW; Petersen, RC; Cummins, KW; Bott, TL; Sedell, JR; Cushing, CE; Vannote, RL</t>
  </si>
  <si>
    <t>Interbiome comparison of stream ecosystem dynamics</t>
  </si>
  <si>
    <t>Becker, ME</t>
  </si>
  <si>
    <t>Interim Phosphorus Reduction Strategy for Connecticut Freshwater Non-Tidal Waste-Receiving Rivers and Streams Technical Support Document</t>
  </si>
  <si>
    <t>Nava, D; Restello, RM; Hepp, LU</t>
  </si>
  <si>
    <t>Intra- and inter-annual variations in Chironomidae (Insecta: Diptera) communities in subtropical streams</t>
  </si>
  <si>
    <t>Chutter, FM</t>
  </si>
  <si>
    <t xml:space="preserve">Invertebrate drift in the biological monitoring of water quality </t>
  </si>
  <si>
    <t>Mooraki, N</t>
  </si>
  <si>
    <t>Investigation on the ecological impact of constructing and activities of petrochemical industries of petrochemical special economic zone of Mahshahr on the abundance and diversity of macrobenthic fauna in Jafari Creek, north-west of the Persian Gulf</t>
  </si>
  <si>
    <t>Wan, Q; Li, F; Shen, BP; Wang, B; Xu, JJ</t>
  </si>
  <si>
    <t>Investigation on the wild living environment and current resources status of golden-headed box turtle</t>
  </si>
  <si>
    <t>Tippler, C; Wright, IA; Hanlon, A</t>
  </si>
  <si>
    <t>Is catchment imperviousness a keystone factor degrading urban waterways? A case study from a partly urbanised catchment (Georges River, South-Eastern Australia)</t>
  </si>
  <si>
    <t>Coles, JF; Cuffney, TF; McMahon, G; Rosiu, CJ</t>
  </si>
  <si>
    <t>Judging a brook by its cover: the relation between ecological condition of a stream and urban land cover in New England</t>
  </si>
  <si>
    <t>Morley, SA; Garcia, PS; Bennett, TR; Roni, P</t>
  </si>
  <si>
    <r>
      <t>Juvenile salmonid (</t>
    </r>
    <r>
      <rPr>
        <i/>
        <sz val="11"/>
        <color rgb="FF000000"/>
        <rFont val="Calibri"/>
        <family val="2"/>
      </rPr>
      <t>Oncorhynchus</t>
    </r>
    <r>
      <rPr>
        <sz val="11"/>
        <color rgb="FF000000"/>
        <rFont val="Calibri"/>
        <family val="2"/>
      </rPr>
      <t xml:space="preserve"> spp.) use of constructed and natural side channels in Pacific Northwest rivers</t>
    </r>
  </si>
  <si>
    <t>James, LAH; Xenopoulos, MA; Wilson, HF; Frost, PC</t>
  </si>
  <si>
    <t>Land use controls nutrient excretion by stream invertebrates along a gradient of agriculture</t>
  </si>
  <si>
    <t>Cunha, DGF; Bottino, F; do Carmo Calijuri, M</t>
  </si>
  <si>
    <t>Land use influence on eutrophication-related water variables: case study of tropical rivers with different degrees of anthropogenic interference</t>
  </si>
  <si>
    <t>Herringshaw, CJ; Stewart, TW; Thompson, JR; Anderson, PF</t>
  </si>
  <si>
    <t>Land use, stream habitat and benthic invertebrate assemblages in a highly altered Iowa watershed</t>
  </si>
  <si>
    <t>John, R</t>
  </si>
  <si>
    <t>Land use/land cover and water quality in the Muskegon River Watershed, Michigan: A case study</t>
  </si>
  <si>
    <t>Johnston, SG; Rose, AL; Burton, ED; Webster-Brown, J</t>
  </si>
  <si>
    <t>Landslide-induced iron mobilisation shapes benthic accumulation of nutrients, trace metals and REE fractionation in an oligotrophic alpine stream</t>
  </si>
  <si>
    <t>Swindasz, J</t>
  </si>
  <si>
    <t>Land-use &amp; water quality in the headwaters of the Alafia River watershed</t>
  </si>
  <si>
    <t>Tran, CP; Bode RW; Smith, AJ; Kleppel, GS</t>
  </si>
  <si>
    <t>Land-use proximity as a basis for assessing stream water quality in New York State (USA)</t>
  </si>
  <si>
    <t>Charles, DF; Acker, FW; Hart, DD; Reimer, CW; Cotter, PB</t>
  </si>
  <si>
    <t>Large-scale regional variation in diatom-water chemistry relationships: Rivers of the eastern United States</t>
  </si>
  <si>
    <t>Scott, RW; Barton, DR; Evans, MS; Keating, JJ</t>
  </si>
  <si>
    <t>Latitudinal gradients and local control of aquatic insect richness in a large river system in northern Canada</t>
  </si>
  <si>
    <t>Feio, MJ; Aguiar, FC; Almeida, SF; Ferreira, J; Ferreira, MT; Elias, C; Serra, SR; Buffagni, A; Cambra, J; Chauvin, C; Delmas, F</t>
  </si>
  <si>
    <t>Least disturbed condition for European Mediterranean rivers</t>
  </si>
  <si>
    <t>Ohta, T; Miyake, YO; Hiura, T</t>
  </si>
  <si>
    <r>
      <t>Light intensity regulates growth and reproduction of a snail grazer (</t>
    </r>
    <r>
      <rPr>
        <i/>
        <sz val="11"/>
        <color rgb="FF000000"/>
        <rFont val="Calibri"/>
        <family val="2"/>
      </rPr>
      <t>Gyraulus chinensis</t>
    </r>
    <r>
      <rPr>
        <sz val="11"/>
        <color rgb="FF000000"/>
        <rFont val="Calibri"/>
        <family val="2"/>
      </rPr>
      <t>) through changes in the quality and biomass of stream periphyton</t>
    </r>
  </si>
  <si>
    <t>Kail, J; Arle, J; Jähnig, SC</t>
  </si>
  <si>
    <t>Limiting factors and thresholds for macroinvertebrate assemblages in European rivers: Empirical evidence from three datasets on water quality, catchment urbanization, and river restoration</t>
  </si>
  <si>
    <t>Toro, M; Camacho, A; Rochera, C; Rico, E; Bañón, M; Fernández-Valiente, E; Marco, E; Justel, A; Avendaño, MC; Ariosa, Y; Vincent, WF</t>
  </si>
  <si>
    <t>Limnological characteristics of the freshwater ecosystems of Byers Peninsula, Livingston Island, in maritime Antarctica</t>
  </si>
  <si>
    <t>Affonso, AG; de Queiroz, HL; de Moraes Novo, EML</t>
  </si>
  <si>
    <t>Limnological characterization of floodplain lakes in Mamiraua Sustainable Development Reserve, Central Amazon (Amazonas State, Brazil)</t>
  </si>
  <si>
    <t>Marques, PHC; de Oliveira, HT; Machado, ED</t>
  </si>
  <si>
    <t>Limnological study of Piraquara River (Upper Iguaçu basin): spatiotemporal variation of physical and chemical variables and watershed zoning</t>
  </si>
  <si>
    <t>de la Hoz Franco, E; Budy, P</t>
  </si>
  <si>
    <r>
      <t xml:space="preserve">Linking environmental heterogeneity to the distribution and prevalence of </t>
    </r>
    <r>
      <rPr>
        <i/>
        <sz val="11"/>
        <rFont val="Calibri"/>
        <family val="2"/>
      </rPr>
      <t>Myxobolus cerebralis</t>
    </r>
    <r>
      <rPr>
        <sz val="11"/>
        <color rgb="FF000000"/>
        <rFont val="Calibri"/>
        <family val="2"/>
      </rPr>
      <t>: A comparison across sites in a Northern Utah watershed</t>
    </r>
  </si>
  <si>
    <t>Vander Laan, JJ; Hawkins, CP; Olson, JR; Hill, RA</t>
  </si>
  <si>
    <t>Linking land use, in-stream stressors, and biological condition to infer causes of regional ecological impairment in streams</t>
  </si>
  <si>
    <t>Migliaccio, KW; Haggard, BE; Chaubey, I; Matlock, MD</t>
  </si>
  <si>
    <t>Linking watershed subbasin characteristics to water quality parameters in War Eagle Creek watershed</t>
  </si>
  <si>
    <t>Davis, JC; Davis GA; Eldred, L</t>
  </si>
  <si>
    <t>Little Susitna Water Quality Monitoring Report  (March 2005 – April 2006)</t>
  </si>
  <si>
    <t>Loading Analysis Information - Paint Creek Watershed (Appendix D in Total Maximum Daily Loads for the Paint Creek Watershed)</t>
  </si>
  <si>
    <t>Peeters, ET; Gardeniers, AJJ</t>
  </si>
  <si>
    <t>Logistic regression as a tool for defining habitat requirements of two common gammarids</t>
  </si>
  <si>
    <r>
      <t xml:space="preserve">Longitudinal and seasonal development of planktonic chlorophyll </t>
    </r>
    <r>
      <rPr>
        <i/>
        <sz val="11"/>
        <rFont val="Calibri"/>
        <family val="2"/>
      </rPr>
      <t>a</t>
    </r>
    <r>
      <rPr>
        <sz val="11"/>
        <color rgb="FF000000"/>
        <rFont val="Calibri"/>
        <family val="2"/>
      </rPr>
      <t xml:space="preserve"> in the Rideau River, Ontario</t>
    </r>
  </si>
  <si>
    <t>Sabater, S; Artigas, J; Durán, C; Pardos, M; Romaní, AM; Tornés, E; Ylla, I</t>
  </si>
  <si>
    <t>Longitudinal development of chlorophyll and phytoplankton assemblages in a regulated large river (the Ebro River)</t>
  </si>
  <si>
    <t>Kim, DK; Hong, DG; Kim, HW; Joo, GJ; Jeong, KS</t>
  </si>
  <si>
    <t>Longitudinal patterns in limnological characteristics based on long-term ecological research in the Nakdong River</t>
  </si>
  <si>
    <t>Kobayashi, T; Ryder, DS; Ralph, TJ; Mazumder, D; Saintilan, N; Iles, J; Knowles, L; Thomas, R; Hunter, S</t>
  </si>
  <si>
    <t>Longitudinal spatial variation in ecological conditions in an in-channel floodplain river system during flow pulses</t>
  </si>
  <si>
    <t>McCubbin, DK; Miller, MC</t>
  </si>
  <si>
    <t>Longitudinal survey of the upper Ohio River with implications on the impact of tributaries</t>
  </si>
  <si>
    <t>Houser, JN; Bierman, DW; Burdis, RM; Soeken-Gittinger, LA</t>
  </si>
  <si>
    <t>Longitudinal trends and discontinuities in nutrients, chlorophyll, and suspended solids in the Upper Mississippi River: Implications for transport, processing, and export by large rivers</t>
  </si>
  <si>
    <t>Maret, TR; MacCoy, DE; Carlisle, DM</t>
  </si>
  <si>
    <t>Long-term water quality and biological responses to multiple best management practices in Rock Creek, Idaho</t>
  </si>
  <si>
    <t>Sullivan, JF</t>
  </si>
  <si>
    <t>Long-term water quality trends observed at Wisconsin's ambient monitoring sites on the upper Mississippi River</t>
  </si>
  <si>
    <t>Ohio River Valley Water Sanitation Commission</t>
  </si>
  <si>
    <t>Lower Wabash River nutrients and continuous monitoring project</t>
  </si>
  <si>
    <t>Gao, X; Niu, CJ; Hu, ZJ</t>
  </si>
  <si>
    <t>Macrobenthos community structure and its relations with environmental factors in Taihu River basin</t>
  </si>
  <si>
    <t>Yin, XW; Xu, ZX; Gao, X; Bai, HF; Wu, W; Song, JX</t>
  </si>
  <si>
    <t>Macrobenthos community structure and its relationships with environmental factors in Weihe River basin, Northwest China</t>
  </si>
  <si>
    <t>Mwedzi, T; Bere, T; Mangadze, T</t>
  </si>
  <si>
    <t>Macroinvertebrate assemblages in agricultural, mining, and urban tropical streams: implications for conservation and management</t>
  </si>
  <si>
    <t>Pan, BZ; Wang, ZY; Li, ZW; Lu, YJ; Yang, WJ; Li, YP</t>
  </si>
  <si>
    <t>Macroinvertebrate assemblages in relation to environments in the West River, with implications for management of rivers affected by channel regulation projects</t>
  </si>
  <si>
    <t>Blanchette, ML; Pearson, RG</t>
  </si>
  <si>
    <t>Macroinvertebrate assemblages in rivers of the Australian dry tropics are highly variable</t>
  </si>
  <si>
    <t>Arnott, DN</t>
  </si>
  <si>
    <t>Macroinvertebrate colonisation of a recently deculverted stream</t>
  </si>
  <si>
    <t>Mantel, A; Shepherd, M; Brown, E</t>
  </si>
  <si>
    <r>
      <t xml:space="preserve">Macroinvertebrate communities and water quality upstream and downstream of </t>
    </r>
    <r>
      <rPr>
        <i/>
        <sz val="11"/>
        <color rgb="FF000000"/>
        <rFont val="Calibri"/>
        <family val="2"/>
      </rPr>
      <t>Castor canadensis</t>
    </r>
    <r>
      <rPr>
        <sz val="11"/>
        <color rgb="FF000000"/>
        <rFont val="Calibri"/>
        <family val="2"/>
      </rPr>
      <t xml:space="preserve"> dams of various ages</t>
    </r>
  </si>
  <si>
    <t>Chi, SY; Zheng, JX; Yang, G; Li, M; Hu, JX</t>
  </si>
  <si>
    <t>Macroinvertebrate communities in recovery phase in the middle reaches of China's Huaihe River</t>
  </si>
  <si>
    <t xml:space="preserve">Wang, X; Tan, X </t>
  </si>
  <si>
    <t>Macroinvertebrate community in relation to water quality and riparian land use in a substropical mountain stream, China</t>
  </si>
  <si>
    <t>Boyle, TP; Strand, MJ</t>
  </si>
  <si>
    <t>Macroinvertebrate community structure and related environmental variables in two forks of the Virgin River, Utah</t>
  </si>
  <si>
    <t>Li, F; Cai, Q; Jiang, W; Qu, X</t>
  </si>
  <si>
    <t>Macroinvertebrate relationships with water temperature and water flow in subtropical monsoon streams of Central China: implications for climate change</t>
  </si>
  <si>
    <t>Kohler, AE; Taki, D</t>
  </si>
  <si>
    <t>Macroinvertebrate response to salmon carcass analogue treatments: exploring the relative influence of nutrient enrichment, stream foodweb, and environmental variables</t>
  </si>
  <si>
    <t>Whittier, TR; Van Sickle, J</t>
  </si>
  <si>
    <t>Macroinvertebrate tolerance values and an assemblage tolerance index (ATI) for western USA streams and rivers</t>
  </si>
  <si>
    <t>Aura, CM, Raburu, PO, Herrmann, J</t>
  </si>
  <si>
    <t>Macroinvertebrates community structure in Rivers Kipkaren and Sosiani, River Nzoia basin, Kenya</t>
  </si>
  <si>
    <t>Duarte, CM; Canfield Jr., DE</t>
  </si>
  <si>
    <t>Macrophyte standing crop and primary productivity in some Florida spring-runs</t>
  </si>
  <si>
    <t>Quinn, JM; Hickey, CW</t>
  </si>
  <si>
    <t>Magnitude of effects of substrate particle size, recent flooding, and catchment development on benthic invertebrates in 88 New Zealand rivers</t>
  </si>
  <si>
    <t>Cronberg, G; Gieske, ASM; Martins, E; Prince Nengu, J; Stenström, I-M</t>
  </si>
  <si>
    <t>Major ion chemistry, plankton, and bacterial assemblages of the Jao - Boro River, Okavango Delta, Botswana: the swamps and flood plains</t>
  </si>
  <si>
    <t>Ramos-Escobedo, MG; Vázquez, G</t>
  </si>
  <si>
    <t>Major ions, nutrients and primary productivity in volcanic neotropical streams draining rainforest and pasture catchments at Los Tuxtlas, Veracruz, Mexico</t>
  </si>
  <si>
    <t>Maryland Department of Natural Resources</t>
  </si>
  <si>
    <t>Maryland Biological Stream Survey 2000-2004 County Results</t>
  </si>
  <si>
    <t>Merrimack River monitoring program summary report</t>
  </si>
  <si>
    <t>Ha, K; Cho, EA; Kim, HW; Yoo, GJ</t>
  </si>
  <si>
    <r>
      <rPr>
        <i/>
        <sz val="11"/>
        <color rgb="FF000000"/>
        <rFont val="Calibri"/>
        <family val="2"/>
      </rPr>
      <t>Microcystis</t>
    </r>
    <r>
      <rPr>
        <sz val="11"/>
        <color rgb="FF000000"/>
        <rFont val="Calibri"/>
        <family val="2"/>
      </rPr>
      <t xml:space="preserve"> bloom formation in the lower Nakdong River, South Korea: importance of hydrodynamics and nutrient loading</t>
    </r>
  </si>
  <si>
    <t>Falter, CM; Burris, C; Carlson, JW; Freitag, R</t>
  </si>
  <si>
    <t>Middle Snake River productivity and nutrient assessment (1993)</t>
  </si>
  <si>
    <t>Falter CM; Burris, C</t>
  </si>
  <si>
    <t>Middle Snake River productivity and nutrient assessment (1994)</t>
  </si>
  <si>
    <t>Basu, BK; Kalff, J; Pinel-Alloul, B</t>
  </si>
  <si>
    <t>Midsummer plankton development along a large temperate river: the St. Lawrence River</t>
  </si>
  <si>
    <t>Flynn, KF; Suplee, MW; Chapra, SC; Tao, H</t>
  </si>
  <si>
    <t>Model‐based nitrogen and phosphorus (nutrient) criteria for large temperate rivers: 1. Model development and application</t>
  </si>
  <si>
    <t>Suplee, MW; Flynn, KF; Chapra, SC</t>
  </si>
  <si>
    <t>Model‐based nitrogen and phosphorus (nutrient) criteria for large temperate rivers: 2. Criteria derivation</t>
  </si>
  <si>
    <t>Meixler MS; Bain MB</t>
  </si>
  <si>
    <t>Modeling Aquatic Macroinvertebrate Richness Using Landscape Attributes</t>
  </si>
  <si>
    <t>Flynn, KF; Chapra, SC; Suplee, MW</t>
  </si>
  <si>
    <t>Modeling the lateral variation of bottom-attached algae in rivers</t>
  </si>
  <si>
    <t>Lacoursiere, S; Lavoie, I; Rodríguez, MA; Campeau, S</t>
  </si>
  <si>
    <t>Modeling the response time of diatom assemblages to simulated water quality improvement and degradation in running waters</t>
  </si>
  <si>
    <t>Rounds, SA; Wood, TM</t>
  </si>
  <si>
    <t>Modeling water quality in the Tualatin River, Oregon, 1991–1997</t>
  </si>
  <si>
    <t>Marcel, R; Berthon, V; Castets, V; Rimet, F; Thiers, A; Labat, F; Fontan, B</t>
  </si>
  <si>
    <t>Modelling diatom life forms and ecological guilds for river biomonitoring</t>
  </si>
  <si>
    <t>Minshall, GW; Robinson, CT; Royer, TV</t>
  </si>
  <si>
    <t>Monitoring of the middle reach of the Snake River: nonpoint assessment</t>
  </si>
  <si>
    <t>Alabama Department of  Environmental Management</t>
  </si>
  <si>
    <t>Monitoring of Watersheds Associated with Alabama State Parks Utilizing Chemical, Physical and Biological Assessments</t>
  </si>
  <si>
    <t>Rott, E; Duthie, HC; Pipp, E</t>
  </si>
  <si>
    <t>Monitoring organic pollution and eutrophication in the Grand River, Ontario, by means of diatoms</t>
  </si>
  <si>
    <t>Marshall, HG; Burchardt, L</t>
  </si>
  <si>
    <t>Monitoring phytoplankton populations and water quality parameters in estuarine rivers of Chesapeake Bay, USA</t>
  </si>
  <si>
    <t>Bighorn Environmental et al.</t>
  </si>
  <si>
    <t>Monitoring Report for 2008: Streamside Tailings Operable Unit Silver Bow Creek/Butte Area NPL Site</t>
  </si>
  <si>
    <t>Atkins</t>
  </si>
  <si>
    <t>Monitoring Report for 2011: Clark Fork River Operable Unit</t>
  </si>
  <si>
    <t>Monitoring Report for 2012: Clark Fork River Operable Unit</t>
  </si>
  <si>
    <t>Naughton, J; Dunn, J; Ingman, G; Traxler, M; Weber, E; Cook, N; Saffel, P; Liermann, B; Lindstorm, J; Selch, T; Bollman, W; Sullivan, S; Bowman, J; Kerans, BL</t>
  </si>
  <si>
    <t>Monitoring Report for 2014: Clark Fork River Operable Unit</t>
  </si>
  <si>
    <t>Naughton, J; Ingman, G; Traxler, M; Weber, E; Cook, N; Elam, T; Lindstrom, J; Liermann, B; Saffel, P; Kerans, B; Bollman, W; Bowman, J; Swant, G</t>
  </si>
  <si>
    <t>Monitoring Report for 2015: Clark Fork River Operable Unit</t>
  </si>
  <si>
    <t>Montana Creek Ecological and Water Quality Assessment</t>
  </si>
  <si>
    <t>Cramer Fish Sciences</t>
  </si>
  <si>
    <t>Montana Rivers and Streams Assessment</t>
  </si>
  <si>
    <t>New Mexico Environment Department, Surface Water Quality Bureau</t>
  </si>
  <si>
    <t>Mora River (USGS gage east of Shoemaker to Hwy 434), nutrient/eutrophication biological indicators, impairment determination for the 2004-2006 Clean Water Act integrated §303(d)/§305(b) list of assessed waters</t>
  </si>
  <si>
    <t>Stancheva, R; Manoylov, K; Gillett, N</t>
  </si>
  <si>
    <t>Morphological variation of the Caloneis schumanniana species complex (Bacillariophyceae) from different environmental conditions in North American streams</t>
  </si>
  <si>
    <t>Gabriels, W; Lock, K; De Pauw, N; Goethals, PL</t>
  </si>
  <si>
    <t>Multimetric Macroinvertebrate Index Flanders (MMIF) for biological assessment of rivers and lakes in Flanders (Belgium)</t>
  </si>
  <si>
    <t>Angradi, TR; Pearson, MS; Bolgrien, DW; Jicha, TM; Taylor, DL; Hill, BH</t>
  </si>
  <si>
    <t>Multimetric macroinvertebrate indices for mid-continent US great rivers</t>
  </si>
  <si>
    <t xml:space="preserve">Griffith, MB; Hill, BH; Herlihy, AT; Kaufmann, PR </t>
  </si>
  <si>
    <t>Multivariate analysis of periphyton assemblages in relation to environmental gradients in Colorado Rocky Mountain streams</t>
  </si>
  <si>
    <t>Witzig, AS; Day, JW</t>
  </si>
  <si>
    <t>Multivariate approach to the investigation of nutrient interactions in the Barataria Basin, Louisiana</t>
  </si>
  <si>
    <t>HDR|HydroQual</t>
  </si>
  <si>
    <t>Murderkill River watershed revised nutrient and dissolved oxygen TMDLs</t>
  </si>
  <si>
    <t>Snelder, T; Biggs, B; Kilroy, C; Booker, D</t>
  </si>
  <si>
    <t>National objective framework for periphyton</t>
  </si>
  <si>
    <t>Neosho Basin Total Maximum Daily Load</t>
  </si>
  <si>
    <t>New Hampshire Volunteer River Assessment Program 2008 Hodgson Brook Water Quality Report</t>
  </si>
  <si>
    <t>New Hampshire Volunteer River Assessment Program 2007 Hodgson Brook Water Quality Report</t>
  </si>
  <si>
    <t>Wallace, GS; Lanning, SW; Mabee, WR; Combes, MD; Epler, JH</t>
  </si>
  <si>
    <t>New State Records, Habitat Characteristics, and Range Extensions for Three Aquatic Beetles (Coleoptera: Gyrinidae, Hydraenidae) from Wadeable Streams in Missouri, USA</t>
  </si>
  <si>
    <t>Smith, EL</t>
  </si>
  <si>
    <t>Newfoundland macroinvertebrate riffle communities and their potential for use in bioassessment</t>
  </si>
  <si>
    <t xml:space="preserve"> McDowell, RW; Larned, ST; Houlbrooke, DJ</t>
  </si>
  <si>
    <t>Nitrogen and phosphorus in New Zealand streams and rivers: control and impact of eutrophication and the influence of land management</t>
  </si>
  <si>
    <t>Scott, JT; Lang, DA; King, RS; Doyle, RD</t>
  </si>
  <si>
    <t>Nitrogen fixation and phosphatase activity in periphyton growing on nutrient diffusing substrata: evidence for differential nutrient limitation in stream periphyton</t>
  </si>
  <si>
    <t>Stancheva, R; Sheath, RG; Read, BA; McArthur, KD; Schroepfer, C; Kociolek, JP; Fetscher, AE</t>
  </si>
  <si>
    <t>Nitrogen-fixing cyanobacteria (free-living and diatom endosymbionts): their use in southern California stream bioassessment</t>
  </si>
  <si>
    <t>Taylor, JM; King, RS; Pease, AA; Winemiller, KO</t>
  </si>
  <si>
    <t>Nonlinear response of stream ecosystem structure to low-level phosphorus enrichment</t>
  </si>
  <si>
    <t>Welch, EB; Jacoby, JM; Horner, RR; Seeley, MR</t>
  </si>
  <si>
    <t>Nuisance biomass levels of periphytic algae in streams</t>
  </si>
  <si>
    <t>Riskin, ML; Deacon, JR; Liebman, ML; Robinson, KW</t>
  </si>
  <si>
    <t>Nutrient and chlorophyll relations in selected streams of the New England Coastal Basins in Massachusetts and New Hampshire, June-September 2001</t>
  </si>
  <si>
    <t>Nutrient assessment of the Santa Fe River between O’Leno State Park and Highway 47 WBID 3605C</t>
  </si>
  <si>
    <t>Bini, LM; Landeiro, VL; Padial, AA; Siqueira, T; Heino, J</t>
  </si>
  <si>
    <t>Nutrient enrichment is related to two facets of beta diversity for stream invertebrates across the United States</t>
  </si>
  <si>
    <t>Colombo, MJ; Grady, SJ; Todd Trench, EC</t>
  </si>
  <si>
    <t>Nutrient enrichment, phytoplankton algal growth, and estimated rates of instream metabolic processes in the Quinebaug River Basin, Connecticut, 2000-2001</t>
  </si>
  <si>
    <t>Dubé, MG; Culp, JM; Scrimgeour, GJ</t>
  </si>
  <si>
    <t>Nutrient limitation and herbivory: processes influenced by bleached kraft pulp mill effluent</t>
  </si>
  <si>
    <t>DeNicola, DM; Lellock, AJ</t>
  </si>
  <si>
    <t>Nutrient limitation of algal periphyton in streams along an acid mine drainage gradient</t>
  </si>
  <si>
    <t>Sanderson, BL; Coe, HJ; Tran, CD; Macneale, KH; Harstad, DL; Goodwin, AB</t>
  </si>
  <si>
    <t>Nutrient limitation of periphyton in Idaho streams: results from nutrient diffusing substrate experiments</t>
  </si>
  <si>
    <t>Jung, D; Cho, A; Zo, YG; Choi, SI; Ahn, TS</t>
  </si>
  <si>
    <t>Nutrient removal from polluted stream water by artificial aquatic food web system</t>
  </si>
  <si>
    <t>Pringle, CM</t>
  </si>
  <si>
    <t>Nutrient spatial heterogeneity: effects on community structure, physiognomy, and diversity of stream algae</t>
  </si>
  <si>
    <t>Magley, W</t>
  </si>
  <si>
    <t>Nutrient TMDLs for Lochloosa Lake (WBID 2738A) and Cross Creek (WBID 2754)</t>
  </si>
  <si>
    <t>Flinders, CA</t>
  </si>
  <si>
    <t>Nutrients and other factors affecting lotic system algae: An overview with a summary of findings from the long-term receiving water study</t>
  </si>
  <si>
    <t>Dubrovsky, NM; Burow, KR; Clark, GM; Gronberg, JAM; Hamilton, PA; Hitt, KJ; Mueller, DK; Munn, MD; Nolan, BT; Puckett, LJ; Rupert, MG; Short, TM; Spahr, NE; Sprague, LA; Wilber, WG</t>
  </si>
  <si>
    <t>Nutrients in the nation's streams and groundwater, 1992-2004</t>
  </si>
  <si>
    <t>Roos, JC; Pieterse, AJH</t>
  </si>
  <si>
    <t>Nutrients, dissolved gases and pH in the Vaal River at Balkfontein, South Africa</t>
  </si>
  <si>
    <t>Evans, RL; Miller, MC</t>
  </si>
  <si>
    <t>Nutrients, eutrophic response, and fish anomalies in the Little Miami River, Ohio</t>
  </si>
  <si>
    <t>Environment Agency North West</t>
  </si>
  <si>
    <t>Oak Mere continuous monitoring summary report, 1997 to 2000</t>
  </si>
  <si>
    <t>Smith, AJ; Duffy, BT; Novak, MA</t>
  </si>
  <si>
    <t>Observer rating of recreational use in wadeable streams of New York State, USA: Implications for nutrient criteria development</t>
  </si>
  <si>
    <t>Lowe, BS; Leer, DR; Frey, JW; Caskey, BJ</t>
  </si>
  <si>
    <t>Occurrence and distribution of algal biomass and its relation to nutrients and selected basin characteristics in Indiana streams, 2001-2005</t>
  </si>
  <si>
    <t>Bērzinš, B; Bertilsson, J.</t>
  </si>
  <si>
    <t>On limnic micro-crustaceans and trophic degree</t>
  </si>
  <si>
    <t>GBM &amp; Associates</t>
  </si>
  <si>
    <t>Ouachita River and felsenthall nutrient modeling study</t>
  </si>
  <si>
    <t>Wang, C; Li, X; Lai, Z; Li, Y; Dauta, A; Lek, S</t>
  </si>
  <si>
    <t>Patterning and predicting phytoplankton assemblages in a large subtropical river</t>
  </si>
  <si>
    <t>Peekskill Hollow Creek Biological Assessment</t>
  </si>
  <si>
    <t>White, KL; Haggard, BE; Matlock, MD; Kim, JW</t>
  </si>
  <si>
    <t>Periphytic chlorophyll-a response to triclosan exposure: Application of a passive diffusion periphytometer</t>
  </si>
  <si>
    <t>Marcus, MD</t>
  </si>
  <si>
    <t>Periphytic community response to chronic nutrient enrichment by a reservoir discharge</t>
  </si>
  <si>
    <t>Moresco, C; Rodrigues, L</t>
  </si>
  <si>
    <t>Periphytic diatom as bioindicators in urban and rural streams</t>
  </si>
  <si>
    <t>Moresco, C; Gubiani, EA; Rodrigues, L</t>
  </si>
  <si>
    <t>Periphytic diatoms as bioindicators in a tropical stream: from urban to rural environments</t>
  </si>
  <si>
    <t>Gustina, GW; Hoffmann, JP</t>
  </si>
  <si>
    <t>Periphyton dynamics in a subalpine mountain stream during winter</t>
  </si>
  <si>
    <t>Ludwig, A; Matlock, M; Haggard, B; Chaubey, I</t>
  </si>
  <si>
    <t>Periphyton nutrient limitation and maximum potential productivity in the Beaver Lake Basin, United States</t>
  </si>
  <si>
    <t>Steinman, AD; Ogdahl, ME; Wessell, K; Biddanda, B; Kendall, S; Nold, S</t>
  </si>
  <si>
    <t>Periphyton response to simulated nonpoint source pollution: local over regional control</t>
  </si>
  <si>
    <t>Phase I Watershed Assessment Final Report and TMDL - Central Big Sioux River; Brookings, Lake, Moody, and Minnehaha Counties, South Dakota</t>
  </si>
  <si>
    <t>Osborne, PL</t>
  </si>
  <si>
    <t>Phosphorus and nitrogen budgets of Barton Broad and predicted effects of a reduction in nutrient loading on phytoplankton biomass in Barton, Sutton and Stalham Broads, Norfolk, United Kingdom</t>
  </si>
  <si>
    <t>James, WF; Larson, CE</t>
  </si>
  <si>
    <t>Phosphorus dynamics and loading in the turbid Minnesota River (USA): controls and recycling potential</t>
  </si>
  <si>
    <t>Physical, chemical and biological assessment of the Middle Fork Little Red River watershed</t>
  </si>
  <si>
    <t>Physical, chemical and biological assessment of the Piney Creek watershed</t>
  </si>
  <si>
    <t>Physical, chemical and biological assessment of the Strawberry River watershed</t>
  </si>
  <si>
    <t>Ding, Y; Liu, J; Li, JH; and Zou, LM</t>
  </si>
  <si>
    <t>Phytoplankton assemblage variation in relation to environmental parameters at two river reaches in Chongming Island</t>
  </si>
  <si>
    <t>Lavoie, I; Hamilton, PB; Poulin, M</t>
  </si>
  <si>
    <t>Phytoplankton community metrics based on absolute and relative abundance and biomass: implications for multivariate analyses</t>
  </si>
  <si>
    <t>Wang, AA; Feng, J; Xie, SL</t>
  </si>
  <si>
    <t>Phytoplankton community structure and assessment of water quality in the middle and lower reaches of Fenhe River</t>
  </si>
  <si>
    <t>Ruse, LP; Hutchings, AJ</t>
  </si>
  <si>
    <t>Phytoplankton composition of the River Thames in relation to certain environmental variables</t>
  </si>
  <si>
    <t>Stanković, I; Vlahović, T; Udovič, MG; Várbíró, G; Borics, G</t>
  </si>
  <si>
    <t>Phytoplankton functional and morpho-functional approach in large floodplain rivers. In Phytoplankton responses to human impacts at different scales. Developments in Hydrobiology</t>
  </si>
  <si>
    <t>Abonyi, A; Leitao, M; Lançon, AM; Padisák,J</t>
  </si>
  <si>
    <t>Phytoplankton functional groups as indicators of human impacts along the River Loire (France)</t>
  </si>
  <si>
    <t>Blocka, B; Hutorowicz, A; Hutorowicz, J; Krzywosz, W</t>
  </si>
  <si>
    <t>Phytoplankton of water ecosystems in the Biebrza National Park</t>
  </si>
  <si>
    <t>Zebek, E</t>
  </si>
  <si>
    <t>Phytoplankton-nutrient relationships in years with various water levels in the Pasleka River in the vicinity of the hydroelectric power station (North-east Poland)</t>
  </si>
  <si>
    <t>Li, WA; Wei, WE; Ping, ZH; Yang, LI, Qing-Ye, SU</t>
  </si>
  <si>
    <t>Phytoplankton's community structure and its relationships with environmental factors in the rivers of Tongling City, Anhui Province of East China in winter</t>
  </si>
  <si>
    <t>Hu, C; Ou, Y; Zhang, D; Zhang, H; Yan, C; Zhao, Y; Zheng, Z</t>
  </si>
  <si>
    <t>Phytoremediation of the polluted Waigang River and general survey on variation of phytoplankton population</t>
  </si>
  <si>
    <t>Twiss, MR; Ulrich, C; Kring, SA; Harold, J; Williams, MR</t>
  </si>
  <si>
    <t>Plankton dynamics along a 180 km reach of the Saint Lawrence River from its headwaters in Lake Ontario</t>
  </si>
  <si>
    <t>Kireta, AR; Reavie, ED; Sgro, GV; Angradi, TR; Bolgrien, DW; Hill, BH; Jicha, TM</t>
  </si>
  <si>
    <t>Planktonic and periphytic diatoms as indicators of stress on great rivers of the United States: Testing water quality and disturbance models</t>
  </si>
  <si>
    <t>Manohar, S; Otieno, AA; Kitur, EL</t>
  </si>
  <si>
    <t>Planktonic diatoms species composition and water characteristics along selected sites of River Kisat, Kisumu County, Kenya</t>
  </si>
  <si>
    <t>Positive relationship between regional distribution and local abundance in stream insects: a consequence of niche breadth or niche position?</t>
  </si>
  <si>
    <t>Lane, RR; Mashriqui, HS; Kemp, GP; Day, JW; Day, JN; Hamilton, A</t>
  </si>
  <si>
    <t>Potential nitrate removal from a river diversion into a Mississippi delta forested wetland</t>
  </si>
  <si>
    <t>Basílico, G;de Cabo, L; Magdaleno, A; Faggi, A</t>
  </si>
  <si>
    <r>
      <t xml:space="preserve">Poultry effluent bio-treatment with </t>
    </r>
    <r>
      <rPr>
        <i/>
        <sz val="11"/>
        <color rgb="FF000000"/>
        <rFont val="Calibri"/>
        <family val="2"/>
      </rPr>
      <t>Spirodela intermedia</t>
    </r>
    <r>
      <rPr>
        <sz val="11"/>
        <color rgb="FF000000"/>
        <rFont val="Calibri"/>
        <family val="2"/>
      </rPr>
      <t xml:space="preserve"> and periphyton in mesocosms with water recirculation</t>
    </r>
  </si>
  <si>
    <t>Norton, SB; Cormier, SM; Smith, M; Jones, RC; Schubauer-Berigan, M</t>
  </si>
  <si>
    <t>Predicting levels of stress from biological assessment data: Empirical models from the Eastern Corn Belt Plains, Ohio, USA</t>
  </si>
  <si>
    <t>Elias, CL; Calapez, AR; Almeida, SFP; Chessman, B; Simoes, N; Feio, MJ</t>
  </si>
  <si>
    <t>Predicting reference conditions for river bioassessment by incorporating boosted trees in the environmental filters method</t>
  </si>
  <si>
    <t>Mykrä, H; Aroviita, J; Kotanen, J; Hämäläinen, H; Muotka, T</t>
  </si>
  <si>
    <t>Predicting the stream macroinvertebrate fauna across regional scales: influence of geographical extent on model performance</t>
  </si>
  <si>
    <t>Seo, D; Kim, M; Ahn, JH</t>
  </si>
  <si>
    <t>Prediction of chlorophyll-a changes due to weir constructions in the Nakdong River using EFDC-WASP modelling</t>
  </si>
  <si>
    <t>Leps, M; Leisner, S; Haase, P; Sundermann, A</t>
  </si>
  <si>
    <t>Prediction of taxon occurrence: a test on taxon-specific change point values of stream benthic invertebrates</t>
  </si>
  <si>
    <t>Thomas, NA</t>
  </si>
  <si>
    <t>Pre-Impoundment Biological Survey of Stockton Reservoir-Sac River, Missouri, August 1968</t>
  </si>
  <si>
    <t>Rosenfeld, J; Roff, JC</t>
  </si>
  <si>
    <t>Primary production and potential availability of autochthonous carbon in southern Ontario streams</t>
  </si>
  <si>
    <t>Cattaneo, A; Kalff, J</t>
  </si>
  <si>
    <t>Primary production of algae growing on natural and artificial aquatic plants: a study of interactions between epiphytes and their substrate</t>
  </si>
  <si>
    <t>Cowan, CA; Oswood, MW; Buttimore, CA; Flanagan, PW</t>
  </si>
  <si>
    <t>Processing and macroinvertebrate colonization of eetritus in an Alaskan subarctic stream</t>
  </si>
  <si>
    <t>Simmons, T</t>
  </si>
  <si>
    <t>Protocol development and biological and physical characterization of streams in Wrangell-St. Elias National Park and Preserve: results of the 2006 Central Alaska Network flowing  waters pilot study</t>
  </si>
  <si>
    <t>Danielson, TJ</t>
  </si>
  <si>
    <t>Protocols for calculating the Diatom Total Phosphorus Index (DTPI) and Diatom Total Nitrogen Index (DTNI) for wadeable streams and rivers</t>
  </si>
  <si>
    <t>Zhao, F; Xi, S; Yang, X; Yang, W; Li, J; Gu, B; He, Z</t>
  </si>
  <si>
    <t>Purifying eutrophic river waters with integrated floating island systems</t>
  </si>
  <si>
    <t>Dodds, WK; Evans-White, MA; Gerlanc, NM; Gray, L; Gudder, DA; Kemp, ML; Lopez, AL; Stagliano, D; Strauss, EA; Tank, JL; Whiles, MR; Wollheim, WM</t>
  </si>
  <si>
    <t>Quantification of the nitrogen cycle in a prairie stream</t>
  </si>
  <si>
    <t>Potapova, MG; Charles, DF; Ponader, KC; Winter, DM</t>
  </si>
  <si>
    <t>Quantifying species indicator values for trophic diatom indices: a comparison of approaches</t>
  </si>
  <si>
    <t>Donodue, I; Irvine, K</t>
  </si>
  <si>
    <t>Quantifying variability within water samples: the need for adequate subsampling</t>
  </si>
  <si>
    <t>Farrell, JM; Holeck, KT; Mills, EL; Hoffman, CE; Patil, VJ</t>
  </si>
  <si>
    <t>Recent ecological trends in lower trophic levels of the international section of the St. Lawrence River: a comparison of the 1970s to the 2000s</t>
  </si>
  <si>
    <t>Falasco, E; Bona, F</t>
  </si>
  <si>
    <t>Recent findings regarding non-native or poorly known diatom taxa in north-western Italian rivers</t>
  </si>
  <si>
    <t>Reconnaissance survey of Bluewater Creek, Cibola County, July 20-21 1983</t>
  </si>
  <si>
    <t>Arce, E; Archaimbault, V; Mondy, CP; Usseglio-Polatera, P</t>
  </si>
  <si>
    <t>Recovery dynamics in invertebrate communities following water-quality improvement: taxonomy- vs trait-based assessment</t>
  </si>
  <si>
    <t>Schletterer M; Füreder, L; Kuzovlev, VV; Zhenikov, KY; Zhenikov, YN</t>
  </si>
  <si>
    <t>REFCOND_VOLGA: a monitoring programme for water quality in the headwaters of the Volga River (Tver region, Russia)</t>
  </si>
  <si>
    <t>Wang, J; Meier, S; Soininen, J; Casamayor, EO; Pan, F; Tang, X; Yang, X; Zhang, Y; Wu, Q; Zhou, J; Shen, J</t>
  </si>
  <si>
    <t>Regional and global elevational patterns of microbial species richness and evenness</t>
  </si>
  <si>
    <t>Soininen, J; Kokocinski, M</t>
  </si>
  <si>
    <t>Regional diatom body size distributions in streams: Does size vary along environmental, spatial and diversity gradients?</t>
  </si>
  <si>
    <t>Rimet, F; Ector, L; Cauchie, HM; Hoffmann, L</t>
  </si>
  <si>
    <t>Regional distribution of diatom assemblages in the headwater streams of Luxembourg</t>
  </si>
  <si>
    <t>Regional occupancy in unicellular eukaryotes: a reflection of niche breadth, habitat availability or size-related dispersal capacity?</t>
  </si>
  <si>
    <t>Snyder, EB; Robinson, CT; Minshall, GW; Rushforth, SR</t>
  </si>
  <si>
    <t>Regional patterns in periphyton accrual and diatom assemblage structure in a heterogeneous nutrient landscape</t>
  </si>
  <si>
    <t>Perbiche-Neves, G; Boxshall, GA; Previattelli, D; Naliato, DAO; Pie, MR; da Rocha, CEF; Nogueira, MG</t>
  </si>
  <si>
    <t>Regulation of the abundance and turnover of copepod species by temperature, turbidity and habitat type in a large river basin</t>
  </si>
  <si>
    <t>Roni, P; Bennett, T; Morley, S; Pess, GR; Hanson, K; Slyke, DV; Olmstead, P</t>
  </si>
  <si>
    <t>Rehabilitation of bedrock stream channels: The effects of boulder weir placement on aquatic habitat and biota</t>
  </si>
  <si>
    <t>Relating benthic diatom community structure to nutrient loads and water quality in southern Ontario streams</t>
  </si>
  <si>
    <t>Relation of nutrient concentrations and biological responses in Minnesota streams: retrospective analyses [Final Report]</t>
  </si>
  <si>
    <t>Carpenter, KD; Waite, IR</t>
  </si>
  <si>
    <t>Relations of habitat-specific algal assemblages to land use and water chemistry in the Willamette Basin, Oregon</t>
  </si>
  <si>
    <t>Leer, DR; Caskey, BJ; Frey, JW; Lowe, BS</t>
  </si>
  <si>
    <t>Relations of principal components analysis site scores to algal-biomass, habitat, basin-characteristics, nutrient, and biological-community data in the Upper Wabash River Basin, Indiana, 2003</t>
  </si>
  <si>
    <t>Frey, JW; Caskey, BJ; Lowe, BS</t>
  </si>
  <si>
    <t>Relations of principal components analysis site scores to algal-biomass, habitat, basin-characteristics, nutrient, and biological-community data in the West Fork White River Basin, Indiana, 2001</t>
  </si>
  <si>
    <t>Caskey, BJ; Frey, JW; Lowe, BS</t>
  </si>
  <si>
    <t>Relations of principal components analysis site scores to algal-biomass, habitat, basin-characteristics, nutrient, and biological-community data in the Whitewater River and East Fork White River Basins, Indiana, 2002</t>
  </si>
  <si>
    <t>Wu, J; Yang, LF; Li, Q; Wang, BX</t>
  </si>
  <si>
    <t>Relationship between aquatic beetle community structure and environmental variables in the xitiao Stream, Zhejiang, China</t>
  </si>
  <si>
    <t>Karthikeyan, P; Venkatachalapathy, R</t>
  </si>
  <si>
    <t>Relationship between diatom indices and water quality index in environmental conditions of Cauvery River in parts of Tamil Nadu, India</t>
  </si>
  <si>
    <t>Yang, QR; Chen, QW</t>
  </si>
  <si>
    <t>Relationship between macroinvertebrates and aquatic environment in Lijiang River</t>
  </si>
  <si>
    <t>Corbi, JJ; Trivinho-Strixino, S</t>
  </si>
  <si>
    <t>Relationship between sugar cane cultivation and stream macroinvertebrate communities</t>
  </si>
  <si>
    <t>Kamjunke, N; Mages, M; Büttner, O; Marcus, H; Weitere, M</t>
  </si>
  <si>
    <t>Relationship between the elemental composition of stream biofilms and water chemistry—a catchment approach</t>
  </si>
  <si>
    <t>Schönfelder, I; Gelbrecht, J; Schönfelder, J; Steinberg, CE</t>
  </si>
  <si>
    <t>Relationships between littoral diatoms and their chemical environment in northeastern German lakes and rivers</t>
  </si>
  <si>
    <t>Zhang, Y; Zhao, R; Kong, W; Geng, S; Bentsen, CN; Qu, X</t>
  </si>
  <si>
    <t>Relationships between macroinvertebrate communities and land use types within different riparian widths in three headwater streams of Taizi River, China</t>
  </si>
  <si>
    <t>Bledsoe, EL; Phlips, EJ</t>
  </si>
  <si>
    <t>Relationships between phytoplankton standing crop and physical, chemical, and biological gradients in the Suwannee River and plume region, U.S.A.</t>
  </si>
  <si>
    <t>Friberg, N; Dybkjær, JB; Olafsson, JS; Gislason, GM; Larsen, SE; Lauridsen, TL</t>
  </si>
  <si>
    <t>Relationships between structure and function in streams contrasting in temperature</t>
  </si>
  <si>
    <t>Zhang, Y; Wang, B; Han, M; Wang, L</t>
  </si>
  <si>
    <t>Relationships between the seasonal variations of macroinvertebrates, and land uses for biomonitoring in the Xitiaoxi River Watershed, China</t>
  </si>
  <si>
    <t>Heatherly, T; Whiles, MR; Royer, TV; David, MB</t>
  </si>
  <si>
    <t>Relationships between water quality, habitat quality, and macroinvertebrate assemblages in Illinois streams</t>
  </si>
  <si>
    <t>Taube, N; He, J; Ryan, MC; Valeo, C</t>
  </si>
  <si>
    <t>Relative importance of P and N in macrophyte and epilithic algae biomass in a wastewater-impacted oligotrophic river</t>
  </si>
  <si>
    <t>Li, Y; Li Y; Xu, Z; Li, L</t>
  </si>
  <si>
    <t>Assessment of the Huntai River in China using a multimetric index based on fish and macroinvertebrate assemblages</t>
  </si>
  <si>
    <t>Hose, G; Turak, E; Waddell, N</t>
  </si>
  <si>
    <t>Reproducibility of AUSRIVAS rapid bioassessments using macroinvertebrates</t>
  </si>
  <si>
    <t>Munn, MD; Black, RW; Gruber, SJ</t>
  </si>
  <si>
    <t>Response of benthic algae to environmental gradients in an agriculturally dominated landscape</t>
  </si>
  <si>
    <t>Lobo, EA; Katoh, K; Aruga, Y</t>
  </si>
  <si>
    <t>Response of epilithic diatom assemblages to water pollution in rivers in the Tokyo metropolitan area, Japan</t>
  </si>
  <si>
    <t>Timm, H; Ivask, M; Möls, T</t>
  </si>
  <si>
    <t>Response of macroinvertebrates and water quality to long-term decrease in organic pollution in some Estonian streams during 1990-1998</t>
  </si>
  <si>
    <t>Van Nieuwenhuyse, EE</t>
  </si>
  <si>
    <t>Response of summer chlorophyll concentration to reduced total phosphorus concentration in the Rhine River (Netherlands) and the Sacramento - San Joaquin Delta (California, USA)</t>
  </si>
  <si>
    <t>Johnson, RK; Hering, D</t>
  </si>
  <si>
    <t>Response of taxonomic groups in streams to gradients in resource and habitat characteristics</t>
  </si>
  <si>
    <t>Humphrey, KP; Stevenson, RJ</t>
  </si>
  <si>
    <t>Responses of benthic algae to pulses in current and nutrients during simulations of subscouring spates</t>
  </si>
  <si>
    <t>Responses of epilithic diatom communities to environmental gradients in some Finnish rivers</t>
  </si>
  <si>
    <t>Lento, J; Monk, WA; Culp, JM; Curry, RA; Cote, D; Luiker, E</t>
  </si>
  <si>
    <t>Responses of low Arctic stream benthic macroinvertebrate communities to environmental drivers at nested spatial scales</t>
  </si>
  <si>
    <t>Horner, RR; Welch, EB; Seeley, MR; Jacoby, JM</t>
  </si>
  <si>
    <t>Responses of periphyton to changes in current velocity, suspended sediment and phosphorus concentration</t>
  </si>
  <si>
    <t>Magbanua, FS; Townsend, CR; Blackwell, GL; Phillips, N; Matthaei, CD</t>
  </si>
  <si>
    <t>Responses of stream macroinvertebrates and ecosystem function to conventional, integrated and organic farming</t>
  </si>
  <si>
    <t>Horrigan, N; Choy, S; Marshall, J; Recknagel, F</t>
  </si>
  <si>
    <t>Responses of stream macroinvertebrates to changes in salinity and development of a salinity index</t>
  </si>
  <si>
    <t>Heino, J; Mykrä, H; Hämäläinen, H; Aroviita, J; Muotka, T</t>
  </si>
  <si>
    <t>Responses of taxonomic distinctness and species diversity indices to anthropogenic impacts and natural environmental gradients in stream macroinvertebrates</t>
  </si>
  <si>
    <t>Peterson, M; Matthews, R</t>
  </si>
  <si>
    <t>Retention of salmon-derived N and P by bryophytes and microbiota in mesocosm streams</t>
  </si>
  <si>
    <t>Matheson, F; Quinn, J; Hickey, C</t>
  </si>
  <si>
    <t>Review of the New Zealand instream plant and nutrient guidelines and development of an extended decision making framework: Phases 1 and 2 final report</t>
  </si>
  <si>
    <t>Revised nutrient modeling</t>
  </si>
  <si>
    <t>Rose, M; Balbi, D</t>
  </si>
  <si>
    <t>Rivers Nene and Great Ouse eutrophication studies: final report</t>
  </si>
  <si>
    <t>Thelaus, J; Forsman, M; Andersson, A</t>
  </si>
  <si>
    <t>Role of productivity and protozoan abundance for the occurrence of predation-resistant bacteria in aquatic systems</t>
  </si>
  <si>
    <t>Silva, EIL; Shimizu, A; Matsunami, H</t>
  </si>
  <si>
    <t>Salt pollution in a Japanese stream and its effects on water chemistry and epilithic algal chlorophyll-a</t>
  </si>
  <si>
    <t>Tudesque, L; Tisseuil, C; Lek, S</t>
  </si>
  <si>
    <t>Scale-dependent effects of land cover on water physico-chemistry and diatom-based metrics in a major river system, the Adour-Garonne basin (South Western France)</t>
  </si>
  <si>
    <t>Mykrä, H; Heino, J; Muotka, T</t>
  </si>
  <si>
    <t>Scale-related patterns in the spatial and environmental components of stream macroinvertebrate assemblage variation</t>
  </si>
  <si>
    <t>Montana Department of Environmental Quality</t>
  </si>
  <si>
    <t>Scientific and technical basis of the numeric nutrient criteria for Montana’s wadeable streams and rivers: Update 1</t>
  </si>
  <si>
    <t xml:space="preserve">Scioto Big Run: Assessing the impacts of wetlands on an urban stream </t>
  </si>
  <si>
    <t>Maassen, S; Balla, D; Kalettka, T; Gabriel, O</t>
  </si>
  <si>
    <t>Screening of prevailing processes that drive surface water quality of running waters in a cultivated wetland region of Germany - a multivariate approach</t>
  </si>
  <si>
    <t>Salomoni, ES; Rocha, O; Torgan, LC</t>
  </si>
  <si>
    <t>Seasonal and spatial variation of the epilithic diatoms: case study of an organic pollution gradient in a subtropical region of southern Brazil</t>
  </si>
  <si>
    <t>Seasonal and species-dependent variability in the biological impact of mine wastes in an alpine river</t>
  </si>
  <si>
    <t>Werner, P; Kohler, J</t>
  </si>
  <si>
    <t>Seasonal dynamics of benthic and planktonic algae in a nutrient-rich lowland river (Spree, Germany)</t>
  </si>
  <si>
    <t>Peng, C; Zhang, L; Zheng, Y; Li, D</t>
  </si>
  <si>
    <t>Seasonal succession of phytoplankton in response to the variation of environmental factors in the Gaolan River, Three Gorges Reservoir, China</t>
  </si>
  <si>
    <t>Helms, BS; Schoonover, JE; Feminella, JW</t>
  </si>
  <si>
    <t>Seasonal variability of landuse impacts on macroinvertebrate assemblages in streams of western Georgia, USA</t>
  </si>
  <si>
    <t>Kamiya, M; Iwashita, K</t>
  </si>
  <si>
    <t>Seasonal variations and light-induced changes of dissolved total-P and total-N concentrations in the Kusanagi River water</t>
  </si>
  <si>
    <t>Payne, GA</t>
  </si>
  <si>
    <t>Sediment, nutrients, and oxygen-demanding substances in the Minnesota River: selected water-quality data, 1989-90</t>
  </si>
  <si>
    <t>Sediment, nutrients, and temperature TMDLs and water quality improvement plans for the Boulder-Elkhorn Planning Area</t>
  </si>
  <si>
    <t>Caldwell, WS</t>
  </si>
  <si>
    <t>Selected Water-Quality and Biological Characteristics of Streams in Some Forested Basins of North Carolina, 1985-88</t>
  </si>
  <si>
    <t>Whittier, TR; Stoddard, JL; Larsen, DP; Herlihy, AT</t>
  </si>
  <si>
    <t>Selecting reference sites for stream biological assessments: best professional judgment or objective criteria</t>
  </si>
  <si>
    <t>Liu, WC; Hsu, MH; Kuo, AY</t>
  </si>
  <si>
    <t>Sensitivity analysis of a mathematical model of chlorophyll distribution in the tidal Keelung River</t>
  </si>
  <si>
    <t>Knowlton, MF; Jones, JR</t>
  </si>
  <si>
    <t>Seston, light, nutrients and chlorophyll in the lower Missouri River, 1994-1998</t>
  </si>
  <si>
    <t>Neal, C; Martin, E; Neal, M; Hallett, J; Wickham, HD; Harman, SA; Armstrong, LK; Bowes, MJ; Wade, AJ; Keay, D</t>
  </si>
  <si>
    <t>Sewage effluent clean-up reduces phosphorus but not phytoplankton in lowland chalk stream (River Kennet, UK) impacted by water mixing from adjacent canal</t>
  </si>
  <si>
    <t>Corbin, TA</t>
  </si>
  <si>
    <t>Short-term effects of a wildfire on the water quality and macroinvertebrate community of a saline stream</t>
  </si>
  <si>
    <t>Boulton, AJ; Moss, GL; Smithyman, D</t>
  </si>
  <si>
    <t>Short-term effects of aerially-applied fire-suppressant foams on water chemistry and macroinvertebrates in streams after natural wild-fire on Kangaroo Island, South Australia</t>
  </si>
  <si>
    <t>Potapova, MG; Ponader, KC; Lowe, RL; Clason, TA; Bahls, LL</t>
  </si>
  <si>
    <r>
      <t xml:space="preserve">Small-celled </t>
    </r>
    <r>
      <rPr>
        <i/>
        <sz val="11"/>
        <color rgb="FF000000"/>
        <rFont val="Calibri"/>
        <family val="2"/>
      </rPr>
      <t>Nupela</t>
    </r>
    <r>
      <rPr>
        <sz val="11"/>
        <color rgb="FF000000"/>
        <rFont val="Calibri"/>
        <family val="2"/>
      </rPr>
      <t xml:space="preserve"> species from North America</t>
    </r>
  </si>
  <si>
    <t>Tien, CJ</t>
  </si>
  <si>
    <t>Some aspects of water quality in a polluted lowland river in relation to the intracellular chemical levels in planktonic and epilithic diatoms</t>
  </si>
  <si>
    <t>Dance, KW; Hynes, HBN</t>
  </si>
  <si>
    <t>Some effects of agricultural land use on stream insect communities</t>
  </si>
  <si>
    <t>Kratzer, CR; Dileanis, PD; Zamora, C; Silva, SR; Kendall, C; Bergamaschi, BA; Dahlgren, RA</t>
  </si>
  <si>
    <t>Sources and transport of nutrients, organic carbon, and chlorophyll-a in the San Joaquin River upstream of Vernalis, California, during summer and fall, 2000 and 2001</t>
  </si>
  <si>
    <t>Southeast District Assessment and Monitoring Program: Mosquito Creek</t>
  </si>
  <si>
    <t>Jones, RC; Kelso, DP; Schaeffer, E</t>
  </si>
  <si>
    <t>Spatial and seasonal patterns in water quality in an embayment-mainstem reach of the tidal freshwater Potomac River, USA: a multiyear study</t>
  </si>
  <si>
    <t>Li, F; Ding, S; Zhang, Y; Gao, X; Jia, X; Zhao, Q</t>
  </si>
  <si>
    <t>Spatial and temporal distribution of EPT community in different freshwater ecoregions in Taizi River Basin</t>
  </si>
  <si>
    <t>de Souza, ERS; de Paula, FCF</t>
  </si>
  <si>
    <t>Spatial and temporal hydrochemical variation of a third order river network in a quasi pristine coastal watershed, at Southern Bahia, Brazil</t>
  </si>
  <si>
    <t>Lampman, GG; Caraco, NF; Cole, JJ</t>
  </si>
  <si>
    <t>Spatial and temporal patterns of nutrient concentration and export in the tidal Hudson River</t>
  </si>
  <si>
    <t>Flinders, CA; Minshall, GW; Hall, TJ; Rodgers, JH Jr</t>
  </si>
  <si>
    <t>Spatial and temporal patterns of periphyton chlorophyll a related to pulp and paper mill discharges in four US receiving streams</t>
  </si>
  <si>
    <t>Mykrä, H; Saarinen, T; Tolkkinen, M; McFarland, B; Hämäläinen, H; Martinmäki, K; Kløve, B</t>
  </si>
  <si>
    <t>Spatial and temporal variability of diatom and macroinvertebrate communities: How representative are ecological classifications within a river system?</t>
  </si>
  <si>
    <t>Andrus, JM; Winter, D; Scanlan, M; Sullivan, S; Bollman, W; Waggoner, JB; Hosmer, AJ; Brain, RA</t>
  </si>
  <si>
    <t>Spatial and temporal variation of algal assemblages in six Midwest agricultural streams having varying levels of atrazine and other physicochemical attributes</t>
  </si>
  <si>
    <t>Wu, N; Tang, T; Qu, X; Cai, Q</t>
  </si>
  <si>
    <t>Spatial distribution of benthic algae in the Gangqu River, Shangrila, China</t>
  </si>
  <si>
    <t>Wang, X; Cai, Q; Tang, T; Yang, S; Li, F</t>
  </si>
  <si>
    <t>Spatial distribution of benthic macroinvertebrates in the Erhai basin of southwestern China</t>
  </si>
  <si>
    <t>Yang, Q; Zhang, X; Xu, X; Asrar, GR; Smith, RA; Shih, JS; Duan, S</t>
  </si>
  <si>
    <t>Spatial patterns and environmental controls of particulate organic carbon in surface waters in the conterminous United States</t>
  </si>
  <si>
    <t>Luce, JJ; Cattaneo, A; Lapointe, MF</t>
  </si>
  <si>
    <t>Spatial patterns in periphyton biomass after low-magnitude flow spates: geomorphic factors affecting patchiness across gravel-cobble riffles</t>
  </si>
  <si>
    <t>Johnson, RK; Goedkoop, W; Sandin, L</t>
  </si>
  <si>
    <t>Spatial scale and ecological relationships between the macroinvertebrate communities of stony habitats of streams and lakes</t>
  </si>
  <si>
    <t>Kilonzo, F; Masese, FO; Van Griensven, A; Bauwens, W; Obando, J; Lens, PN</t>
  </si>
  <si>
    <t>Spatial-temporal variability in water quality and macro-invertebrate assemblages in the Upper Mara River basin, Kenya</t>
  </si>
  <si>
    <t>Wang, C; Li, X; Wang, X; Wu, N; Yang, W; Lai, Z; Lek, S</t>
  </si>
  <si>
    <t>Spatio-temporal patterns and predictions of phytoplankton assemblages in a subtropical river delta system</t>
  </si>
  <si>
    <t>Davis, JR</t>
  </si>
  <si>
    <t>Species composition and diversity of benthic macroinvertebrate populations of the Pecos River, Texas</t>
  </si>
  <si>
    <t>Species composition and diversity of benthic macroinvertebrates in the Upper Rio Grande, Texas</t>
  </si>
  <si>
    <t>Herrmann, SJ; Sublette, JE; Helland, LK; Del Wayne, RN; Carsella, JS; Herrmann-Hoesing, LM; Vanden Heuvel, BD</t>
  </si>
  <si>
    <t>Species richness, diversity, and ecology of Chironomidae (Diptera) in Fountain Creek: A Colorado Front Range sandy-bottom watershed</t>
  </si>
  <si>
    <t>Chen, Q; Yang, Q; Li, R; Ma, J</t>
  </si>
  <si>
    <t>Spring micro-distribution of macroinvertebrate in relation to hydro-environmental factors in the Lijiang River, China</t>
  </si>
  <si>
    <t>Minnesota Pollution Control Agency</t>
  </si>
  <si>
    <t xml:space="preserve">St. Louis River Watershed Monitoring 
and Assessment Report
</t>
  </si>
  <si>
    <t>Staff report for the Klamath River basin temperature, dissolved oxygen, organic matter, and nutrient total maximum daily loads</t>
  </si>
  <si>
    <t>State of Florida Numeric Nutrient Criteria Development Plan</t>
  </si>
  <si>
    <t>Stream biomonitoring at an agricultural test site using benthic algae</t>
  </si>
  <si>
    <t>Urban, MC; Skelly, DK; Burchsted, D; Price, W; Lowry, S</t>
  </si>
  <si>
    <t>Stream Communities across a Rural-Urban Landscape Gradient</t>
  </si>
  <si>
    <t>Niyogi, DK; Koren, M; Arbuckle, CJ; Townsend, CR</t>
  </si>
  <si>
    <t>Stream communities along a catchment land-use gradient: subsidy-stress responses to pastoral development</t>
  </si>
  <si>
    <t>Orzetti, LL</t>
  </si>
  <si>
    <t>Stream community structure: An analysis of riparian forest buffer restoration in the Chesapeake Bay watershed</t>
  </si>
  <si>
    <t>Pajunen, V; Luoto, M; Soininen, J</t>
  </si>
  <si>
    <t>Stream diatom assemblages as predictors of climate</t>
  </si>
  <si>
    <t>Soininen, J; Jamoneau, A; Rosebery, J; Leboucher, T; Wang, J; Kokociński, M; Passy, SI</t>
  </si>
  <si>
    <t>Stream diatoms exhibit weak niche conservation along global environmental and climatic gradients</t>
  </si>
  <si>
    <t>McClurg, SE; Petty, JT; Mazik, PM; Clayton, JL</t>
  </si>
  <si>
    <t>Stream ecosystem response to limestone treatment in acid impacted watersheds of the Allegheny Plateau</t>
  </si>
  <si>
    <t>Stream epilithic, epipelic and epiphytic diatoms: habitat fidelity and use in biomonitoring</t>
  </si>
  <si>
    <t>Sylvester, MA; Covay, KJ</t>
  </si>
  <si>
    <t>Stream quality in the San Lorenzo River Basin, Santa Cruz County , California</t>
  </si>
  <si>
    <t>Bighorn Environmental; Confluence Consulting, Inc.; Montana Fish, Wildlife, and Parks; PBS&amp;J</t>
  </si>
  <si>
    <t>Streamside Tailings Operable Unit Silver Bow Creek/Butte Area NPL Site</t>
  </si>
  <si>
    <t>Smart, MM; Jones, JR; Sebaugh, JL</t>
  </si>
  <si>
    <t>Stream-watershed relations in the Missouri Ozark plateau province</t>
  </si>
  <si>
    <t>Virginia Institute of Marine Science</t>
  </si>
  <si>
    <t>Stressor analysis for benthic macroinvertebrate impairment for Sandy Bottom Branch and an unnamed tributary to Sandy Bottom Branch, Accomack County, Virginia</t>
  </si>
  <si>
    <t>Interstate Commission on the Potomac River Basin</t>
  </si>
  <si>
    <t xml:space="preserve">Stressor Analysis Report for the Benthic Macroinvertebrate Impairments in Holmes Run, Fairfax County, Virginia and Tripps Run, Fairfax County, Virginia, and the City of Falls Church, Virginia
</t>
  </si>
  <si>
    <t>Pan, XJ; Zhu, AM; Zheng, ZW; Qiao, Y; Zhou, Q; Zhou, LF; Zhou, X</t>
  </si>
  <si>
    <t>Structural characteristics and influencing factors of phytoplankton community in the middle and lower reaches of Hanjiang River during spring season</t>
  </si>
  <si>
    <t>Nardelli, MS; Bueno, NC; Ludwig, TAV; Guimarães, ATB</t>
  </si>
  <si>
    <t>Structure and dynamics of the planktonic diatom community in the Iguassu River, Paraná State, Brazil</t>
  </si>
  <si>
    <t>Righi-Cavallaro, KO; Roche, KF; Froehlich, O; Cavallaro, MR</t>
  </si>
  <si>
    <t>Structure of macroinvertebrate communities in riffles of a Neotropical karst stream in the wet and dry seasons</t>
  </si>
  <si>
    <t>Peresin, D; Torgan, LC; Schultz, UH; Crossetti, LO</t>
  </si>
  <si>
    <t>Structure of potamoplankton along a gradient of preservation of riparian vegetation in subtropical streams</t>
  </si>
  <si>
    <t>Centis, B; Tolotti, M; Salmaso, N</t>
  </si>
  <si>
    <t>Structure of the diatom community of the River Adige (North-Eastern Italy) along a hydrological gradient</t>
  </si>
  <si>
    <t>Wang, W; Ji, M; Xue, Y</t>
  </si>
  <si>
    <r>
      <t xml:space="preserve">Studies on controlling eutrophication of recycled water landscape river in the coastal area by submerged aquatic vegetation </t>
    </r>
    <r>
      <rPr>
        <i/>
        <sz val="11"/>
        <color rgb="FF000000"/>
        <rFont val="Calibri"/>
        <family val="2"/>
      </rPr>
      <t>Ruppia maritima</t>
    </r>
  </si>
  <si>
    <t>Panigrahi, S; Patra, AK</t>
  </si>
  <si>
    <t>Studies on seasonal variations in phytoplankton diversity of River Mahanadi, Cuttack City, Odisha, India</t>
  </si>
  <si>
    <t>Lakshminarayana, JSS</t>
  </si>
  <si>
    <t>Studies on the phytoplankton of the River Ganges, Varanasi, India. Part II. The seasonal growth and succession of the plankton algae in the River Ganges</t>
  </si>
  <si>
    <t>Zhao, X; Zhao, S, Zhang, X; Wang, H</t>
  </si>
  <si>
    <t>Study and control of water quality change in Scenic River (the Jinhe River)</t>
  </si>
  <si>
    <t>Nga, LP; Quoi, LP; Duc, PA</t>
  </si>
  <si>
    <t>Study of ranking of bio-indices using benthic macroinvertebrates for Lower Dongnai River System, Vietnam</t>
  </si>
  <si>
    <t>Barinova, S; Tavassi, M</t>
  </si>
  <si>
    <t>Study of seasonal influences on algal biodiversity in the River Yarqon (central Israel) by bio-indication and canonical correspondence analysis (CCA)</t>
  </si>
  <si>
    <t>Lanhai, L; de la Paix, MJ; Xi, C; Varenyam, A; Amning, B; Gabriel, H</t>
  </si>
  <si>
    <t>Study on productivity of epilithic algae in Urumqi River basin in Northwest China</t>
  </si>
  <si>
    <t>Yuan, D; Li, J; Wang, Y</t>
  </si>
  <si>
    <t>Study on the spatio-temporal distribution of cyanobacteria in the East Tiaoxi River and its relationship with environmental factors</t>
  </si>
  <si>
    <t>Yu, J; Ho, W; Lu H; Yang, Y</t>
  </si>
  <si>
    <t>Study on water quality and genotoxicity of surface microlayer and subsurface water in Guangzhou section of Pearl River</t>
  </si>
  <si>
    <t>Wang, R; Wen, X; Qian, Y</t>
  </si>
  <si>
    <t>Succession of aquatic microbial communities as a result of the water quality variations in continuous water</t>
  </si>
  <si>
    <t>Felisberto, SA; Rodrigues, L</t>
  </si>
  <si>
    <t>Successional dynamic of the periphytic algal community in ecossistem lotic subtropical</t>
  </si>
  <si>
    <t>Ryberg, KR; Hiemenz, G</t>
  </si>
  <si>
    <t>Summary and analysis of water-quality data for the Arrowwood National Wildlife Refuge, East-Central North Dakota, 1987-2004</t>
  </si>
  <si>
    <t>Surface water quality screening assessment of Southeast Alabama river basins-2004 Part II: Rivers, reservoirs, and tributaries</t>
  </si>
  <si>
    <t>Graczyk, DJ; Lillie, RA; Schlesser, RA; Mason, JW; Lyons, JD; Kerr RA</t>
  </si>
  <si>
    <t xml:space="preserve">Surface-water hydrology and quality, and macroinvertebrate and smallmouth bass populations in four stream basins in southwestern Wisconsin, 1987-1990 </t>
  </si>
  <si>
    <t>Sweeney, A</t>
  </si>
  <si>
    <t>Survey of benthic macroinvertebrates and analysis of water and sediment from the Buffalo River 1969</t>
  </si>
  <si>
    <t>Heino, J; Ilmonen, J; Kotanen, J; Mykrä, H; Paasivirta, L; Soininen, J; Virtanen, R</t>
  </si>
  <si>
    <t>Surveying biodiversity in protected and managed areas: Algae, macrophytes and macroinvertebrates in boreal forest streams</t>
  </si>
  <si>
    <t>Kaller, MD; Kelso, WE</t>
  </si>
  <si>
    <t>Swine activity alters invertebrate and microbial communities in a coastal plain watershed</t>
  </si>
  <si>
    <t>Minja, LD</t>
  </si>
  <si>
    <t>Synthesizing the relationships of stream benthic macroinvertebrates to environmental variables in the design of BMPs</t>
  </si>
  <si>
    <t>Sundermann, A. and Leps, M. and Leisner, S. and Haase, P.</t>
  </si>
  <si>
    <t>Taxon-specific physico-chemical change points for stream benthic invertebrates</t>
  </si>
  <si>
    <t>Thompson, MA; District, S</t>
  </si>
  <si>
    <t>Taylor Creek, Okeechobee County: evidence of impairment</t>
  </si>
  <si>
    <t>Jankowski, K; Schindler, DE; Lisi, PJ</t>
  </si>
  <si>
    <t>Temperature sensitivity of community respiration rates in streams is associated with watershed geomorphic features</t>
  </si>
  <si>
    <t>Morin, A; Rodriguez, MA; Nadon, D</t>
  </si>
  <si>
    <t>Temporal and environmental variation in the biomass spectrum of benthic invertebrates in streams: An application of thin-plate splines and relative warp analysis</t>
  </si>
  <si>
    <t>Piirsoo, K; Pall, P; Tuvikene, A; Viik, M</t>
  </si>
  <si>
    <t>Temporal and spatial patterns of phytoplankton in a temperate lowland river (Emajõgi, Estonia)</t>
  </si>
  <si>
    <t>Arimoro, FO; Ikomi, RB; Ajuzieogu, IO; Nwadukwe, FO</t>
  </si>
  <si>
    <t>Temporal and spatial variability in macroinvertebrate community structure in relation to environmental variables in Ajijiguan Creek, Niger Delta, Nigeria</t>
  </si>
  <si>
    <t>Zhang, WS; Li, XX; Wang, XY; Yu, Y; Ren, WP, Li, JH</t>
  </si>
  <si>
    <t>Temporal and spatial variations of water pollution in Wuqing section of Beiyunhe River</t>
  </si>
  <si>
    <t>Rounick, JS; Gregory, SV</t>
  </si>
  <si>
    <t>Temporal changes in periphyton standing crop during an unusually dry winter in streams of the Western Cascades, Oregon</t>
  </si>
  <si>
    <t>Cattaneo, A; Prairie, YT</t>
  </si>
  <si>
    <t>Temporal variability in the chemical characteristics along the Riviere de l'Achigan: how many samples are necessary to describe stream chemistry?</t>
  </si>
  <si>
    <t>Stenger-Kovács, C; Padisák, J; Bíró, P</t>
  </si>
  <si>
    <r>
      <t xml:space="preserve">Temporal variability of </t>
    </r>
    <r>
      <rPr>
        <i/>
        <sz val="11"/>
        <color rgb="FF000000"/>
        <rFont val="Calibri"/>
        <family val="2"/>
      </rPr>
      <t>Achnanthidium minutissimum</t>
    </r>
    <r>
      <rPr>
        <sz val="11"/>
        <color rgb="FF000000"/>
        <rFont val="Calibri"/>
        <family val="2"/>
      </rPr>
      <t xml:space="preserve"> (Kutzing) Czarnecki and its relationship to chemical and hydrological features of the Tornastream, Hungary</t>
    </r>
  </si>
  <si>
    <t>Tan, X; Xia, X; Zhao, Q; Zhang, Q</t>
  </si>
  <si>
    <t>Temporal variations of benthic diatom community and its main influencing factors in a subtropical river, China</t>
  </si>
  <si>
    <t>Zhang, YS; Zheng, BH; Wang, K; Jiang, X; Zheng, H</t>
  </si>
  <si>
    <t>Temporal-spatial distribution of algal cells during drought period in Daning River of Three Gorges</t>
  </si>
  <si>
    <t>Yang, L; Li, YH; Wang, JC</t>
  </si>
  <si>
    <t>The assessment of river health using benthic-index of biotic integrity for Wenyu River</t>
  </si>
  <si>
    <t>Kavanagh, JA; Harrison, SSC</t>
  </si>
  <si>
    <t>The contribution of a drainage network to the spatial and temporal patterns of macroinvertebrate diversity across an agricultural headwater catchment</t>
  </si>
  <si>
    <t>Ewart-Smith, J; King, J</t>
  </si>
  <si>
    <t>The development and application of periphyton as indicators of flow and nutrient alterations for the management of water resources in South Africa</t>
  </si>
  <si>
    <t>Bothwell, ML; Taylor, BW; Kilroy, C</t>
  </si>
  <si>
    <r>
      <t xml:space="preserve">The Didymo story: the role of low dissolved phosphorus in the formation of </t>
    </r>
    <r>
      <rPr>
        <i/>
        <sz val="11"/>
        <color rgb="FF000000"/>
        <rFont val="Calibri"/>
        <family val="2"/>
      </rPr>
      <t>Didymosphenia geminata</t>
    </r>
    <r>
      <rPr>
        <sz val="11"/>
        <color rgb="FF000000"/>
        <rFont val="Calibri"/>
        <family val="2"/>
      </rPr>
      <t xml:space="preserve"> blooms</t>
    </r>
  </si>
  <si>
    <t>Heo, WM; Kim, BC; Hwang, GS; Choi, KS; Park, WK</t>
  </si>
  <si>
    <t>The distributions of phosphorus, nitrogen, and chlorophyll a concentration in the Nakdong River</t>
  </si>
  <si>
    <t>Castillo-Uzcanga, MM</t>
  </si>
  <si>
    <t>The dynamics of bacterial production and abundance in tropical lowland rivers of the Orinoco basin</t>
  </si>
  <si>
    <t>Lavoie, I; Grenier, M; Campeau, S; Dillon, PJ</t>
  </si>
  <si>
    <t>The Eastern Canadian Diatom Index (IDEC) version 2.0: including meaningful ecological classes and an expanded coverage area that encompasses additional geological characteristics</t>
  </si>
  <si>
    <t>Kobayashi, T</t>
  </si>
  <si>
    <t>The ecology of freshwater zooplankton in the Hawkesbury-Nepean River, with special reference to community structure and grazing</t>
  </si>
  <si>
    <t>Parsons, M; Norris, RH</t>
  </si>
  <si>
    <t>The effect of habitat-specific sampling on biological assessment of water quality using a predictive model</t>
  </si>
  <si>
    <t>Seanego, KG; Moyo, NAG</t>
  </si>
  <si>
    <t>The effect of sewage effluent on the physico-chemical and biological characteristics of the Sand River, Limpopo, South Africa</t>
  </si>
  <si>
    <t>Bramble, A; Jones, JS; Govus, R</t>
  </si>
  <si>
    <t>The effects of golf course runoff on macroinvertebrates and nutrient levels in the Carp Lake and Maple Rivers</t>
  </si>
  <si>
    <t>Guhr, H; Spott, D; Bormki, G; Baborowski, M; Karrasch, B</t>
  </si>
  <si>
    <t>The effects of nutrient concentrations in the River Elbe</t>
  </si>
  <si>
    <t>Weilhoefer, CL; Pan, Y; Eppard, S</t>
  </si>
  <si>
    <t>The effects of river floodwaters on floodplain wetland water quality and diatom assemblages</t>
  </si>
  <si>
    <t>Bi, Y; Zhu, K; Hu, Z; Zhang, L; Yu, B; Zhang, Q</t>
  </si>
  <si>
    <t>The effects of the Three Gorges Dam's (TGD's) experimental impoundment on the phytoplankton community in the Xiangxi River, China</t>
  </si>
  <si>
    <t>Coles JF; Cuffney TF; McMahon G; Beaulieu KM</t>
  </si>
  <si>
    <t>The effects of urbanization on the biological, physical, and chemical characteristics of coastal New England streams</t>
  </si>
  <si>
    <t>Deng, PY; Zhang, W; Wang, XT</t>
  </si>
  <si>
    <t>The effects of water quality on epilithic diatoms communities of Dongjiang river basin</t>
  </si>
  <si>
    <t>Environment Waikato</t>
  </si>
  <si>
    <t>The freshwater macroinvertebrate communities of the Waikato, Waihou and Waipa Rivers</t>
  </si>
  <si>
    <t>Lewin, I</t>
  </si>
  <si>
    <t>The gastropod communities in the lowland rivers of agricultural areas - their biodiversity and bioindicative value in the Ciechanowska Upland, Central Poland</t>
  </si>
  <si>
    <t>Weigelhofer, G; Preiner, S; Funk, A; Bondar-Kunze, E; Hein, T</t>
  </si>
  <si>
    <t>The hydrochemical response of small and shallow floodplain water bodies to temporary surface water connections with the main river</t>
  </si>
  <si>
    <t>Mosley, LM; Zammit, B; Leyden, E; Heneker, TM; Hipsey, MR; Skinner, D; Aldridge, KT</t>
  </si>
  <si>
    <t>The impact of extreme low flows on the water quality of the Lower Murray River and Lakes (South Australia)</t>
  </si>
  <si>
    <t>Han, M; Yu, H; Zhou, B; Zhang, Y; Wang, B</t>
  </si>
  <si>
    <t>The impact of run-of stream dams on benthic macroinvertebrate assemblages in urban streams</t>
  </si>
  <si>
    <t>The importance of biological monitoring for the ecological risk assessment of fresh-wate rpollution - a case-study</t>
  </si>
  <si>
    <t>Knysh, KM; Giberson, DJ; van den Heuvel, MR</t>
  </si>
  <si>
    <t>The influence of agricultural land-use on plant and macroinvertebrate communities in springs</t>
  </si>
  <si>
    <t>Law, RJ; Elliott, JA; Jones, ID; Page, T</t>
  </si>
  <si>
    <t>The influence of different environmental conditions upon the initial development and ecological dynamics of phytobenthic communities</t>
  </si>
  <si>
    <t>Savić, A; Ranđelović, V; Ðorđević, M; Karadžić, B; Ðokić, M; Krpo-Ćetković, J</t>
  </si>
  <si>
    <t>The influence of environmental factors on the structure of caddisfly (Trichoptera) assemblage in the Nisava River (Central Balkan Peninsula)</t>
  </si>
  <si>
    <t>Lehman, PW</t>
  </si>
  <si>
    <t>The influence of phytoplankton community composition on primary productivity along the riverine to freshwater tidal continuum in the San Joaquin River, California</t>
  </si>
  <si>
    <t>Maul, JD; Farris, JL; Milam, CD; Copper, CM; Testa, SI; Feldman, DL</t>
  </si>
  <si>
    <t>The influence of stream habitat and water quality on macroinvertebrate communities in degraded streams of northwest Mississippi</t>
  </si>
  <si>
    <t>Frizzera, GL; Alves, RG</t>
  </si>
  <si>
    <t>The influence of taxonomic resolution of Oligochaeta on the evaluation of water quality in an urban stream in Minas Gerais, Brazil</t>
  </si>
  <si>
    <t>Moutin, T; Raimbault, P; Golterman, HL; Coste, B</t>
  </si>
  <si>
    <t>The input of nutrients by the Rhône River into the Mediterranean Sea: recent observations and comparison with earlier data</t>
  </si>
  <si>
    <t>Oberholster, PJ; Somerset, VS; Truter, JC; Botha, AM</t>
  </si>
  <si>
    <t>The interplay between environmental conditions and filamentous algae mat formation in two agricultural influenced South African rivers</t>
  </si>
  <si>
    <t>Haase, R; Nolte, U</t>
  </si>
  <si>
    <t>The invertebrate species index (ISI) for streams in southeast Queensland, Australia</t>
  </si>
  <si>
    <t>Davis JC; Davis, GA</t>
  </si>
  <si>
    <t>The Little Susitna River—An Ecological Assessment</t>
  </si>
  <si>
    <t>Tate, CM; Heiny, JS</t>
  </si>
  <si>
    <t>The ordination of benthic invertebrate communities in the South Platte River Basin in relation to environmental factors</t>
  </si>
  <si>
    <t>Marchant R; Metzeling L; Graesser, A; Suter, P</t>
  </si>
  <si>
    <t>The organization of macroinvertebrate communities in the major tributaries of the LaTrobe River, Victoria, Australia</t>
  </si>
  <si>
    <t>Gillett, ND; Pan, Y; Manoylov, KM; Stancheva, R; Weilhoefer, CL</t>
  </si>
  <si>
    <t xml:space="preserve">The potential indicator value of rare taxa richness in diatom-based stream bioassessment </t>
  </si>
  <si>
    <t>Reynoldson, TB; Norris, RH; Resh, VH; Day, KE; Rosenberg DM</t>
  </si>
  <si>
    <t>The reference condition: a comparison of multimetric and multivariate approaches to assess water-quality impairment using benthic macroinvertebrates</t>
  </si>
  <si>
    <t>Ewart-Smith, JL; King, JM</t>
  </si>
  <si>
    <t>The relationship between periphyton, flow and nutrient status in south-western Cape foothill rivers and the implications for management: report to the Water Research Commission</t>
  </si>
  <si>
    <t>Kjeldsen, K</t>
  </si>
  <si>
    <t>The relationship between phosphorus and peak biomass of benthic algae in small lowland stream</t>
  </si>
  <si>
    <t>Radke, LC; Prosser, IP; Robb, M; Brooke, B; Fredericks, D;.Douglas, GB; Skemstad, J</t>
  </si>
  <si>
    <t>The relationship between sediment and water quality, and riverine sediment loads in the wave-dominated estuaries of south-west Western Australia</t>
  </si>
  <si>
    <t>Svobodova, J; Douda, K; Štambergová, M; Picek, J; Vlach, P; Fischer, D</t>
  </si>
  <si>
    <t>The relationship between water quality and indigenous and alien crayfish distribution in the Czech Republic: patterns and conservation implications</t>
  </si>
  <si>
    <t>Shieh, SH; Kondratieff, BC; Ward, JV; Rice, DA</t>
  </si>
  <si>
    <t>The relationship of macroinvertebrate assemblages to water chemistry in a polluted Colorado plains stream</t>
  </si>
  <si>
    <t>Mosisch, TD; Bunn, SE; Davies, PM</t>
  </si>
  <si>
    <t>The relative importance of shading and nutrients on algal production in subtropical streams</t>
  </si>
  <si>
    <t>Marzin, A; Verdonschot, PFM; Pont, D</t>
  </si>
  <si>
    <t>The relative influence of catchment, riparian corridor, and reach-scale anthropogenic pressures on fish and macroinvertebrate assemblages in French rivers</t>
  </si>
  <si>
    <t>Frankforter, JD; Weyers, HS; Bales, JD; Moran, PW; Calhoun, DL</t>
  </si>
  <si>
    <t>The relative influence of nutrients and habitat on stream metabolism in agricultural streams</t>
  </si>
  <si>
    <t>Cantonati, M; Spitale, D</t>
  </si>
  <si>
    <t>The role of environmental variables in structuring epiphytic and epilithic diatom assemblages in springs and streams of the Dolomiti Bellunesi National Park (south-eastern Alps)</t>
  </si>
  <si>
    <t>Hill, WR; Ryon, MG; Smith, JG; Adams, SM; Boston, HL; Stewart, AJ</t>
  </si>
  <si>
    <t>The role of periphyton in mediating the effects of pollution in a stream ecosystem</t>
  </si>
  <si>
    <t>Virtanen, L; Soininen, J</t>
  </si>
  <si>
    <t>The roles of environment and space in shaping stream diatom communities</t>
  </si>
  <si>
    <t>Long, T; Zhou, P; Wu, L</t>
  </si>
  <si>
    <t>The simulating experiment for the impacts of environmental factors on spring algae growth in Xiangxi River</t>
  </si>
  <si>
    <t>Shields, FD; Lizotte, RE; Knight, SS; Cooper, CM; Wilcox, D</t>
  </si>
  <si>
    <t>The stream channel incision syndrome and water quality</t>
  </si>
  <si>
    <t>Stephens, GL</t>
  </si>
  <si>
    <t>The use of biological assessment to determine the effects of animal waste from dairy concentrated animal feeding operations on stream ecosystems and the effectiveness of animal waste control systems in protecting stream ecosystems in the Interior Plateau Ecoregion of Kentucky</t>
  </si>
  <si>
    <t>Marchant, R</t>
  </si>
  <si>
    <t>The use of taxonomic distinctness to assess environmental disturbance of insect communities from running water</t>
  </si>
  <si>
    <t>Blinn, DW; Ruiter, DE</t>
  </si>
  <si>
    <t>Tolerance values and effects of selected environmental determinants on caddisfly (Trichoptera) distribution in northwest and north central Washington, USA</t>
  </si>
  <si>
    <t xml:space="preserve">Blinn, DW </t>
  </si>
  <si>
    <t>Tolerance values and effects of selected environmental determinants on diatom distribution in northwest and north central Washington, USA</t>
  </si>
  <si>
    <t>Total Maximum Daily Load for Nutrients In the Lower Charles River Basin, Massachusetts CN 301.0</t>
  </si>
  <si>
    <t>Total maximum daily loads (TMDLs) analysis for Naamans Creek, Delaware</t>
  </si>
  <si>
    <t>Total Maximum Daily Loads for the Blanchard River Watershed</t>
  </si>
  <si>
    <t>Total Maximum Daily Loads for the Grand River (Lower) Watershed</t>
  </si>
  <si>
    <t>Total Maximum Daily Loads for the Huron River Watershed</t>
  </si>
  <si>
    <t>Total Maximum Daily Loads for the Mill Creek Basin</t>
  </si>
  <si>
    <t>Total Maximum Daily Loads for the Sandusky River (Lower) and Bay Tributaries Watershed</t>
  </si>
  <si>
    <t>Total Maximum Daily Loads of Nitrogen and Phosphorus for Corsica River</t>
  </si>
  <si>
    <t>Ponader, KC; Charles, DF; Belton, TJ; Winter, DM</t>
  </si>
  <si>
    <t>Total phosphorus inference models and indices for coastal plain streams based on benthic diatom assemblages from artificial substrates</t>
  </si>
  <si>
    <t>Blanchard, SF; Hahl, DC</t>
  </si>
  <si>
    <t>Transport of dissolved and suspended material by the Potomac River at Chain Bridge, at Washington, D.C., water years 1978-81</t>
  </si>
  <si>
    <t xml:space="preserve">Trends in water quality of ambient monitoring stations of the Coosa and Tallapoosa watershed: aquatic macroinvertebrate bioassessments 1980-1995 </t>
  </si>
  <si>
    <t>Chalar, G; Arocena, R; Pacheco, JP; Fabian, D</t>
  </si>
  <si>
    <t>Trophic assessment of streams in Uruguay: A Trophic State Index for Benthic Invertebrates (TSI-BI)</t>
  </si>
  <si>
    <t>Belton TJ; Ponader KC; Charles DF</t>
  </si>
  <si>
    <t>Trophic diatom indices (TDI) and the development of site-specific nutrient criteria</t>
  </si>
  <si>
    <t>Petrucio, MM; Medeiros, AO; Rosa, CA; Barbosa, FAR</t>
  </si>
  <si>
    <t>Trophic state and microorganisms community of major sub-basins of the middle Rio Doce basin, Southeast Brazil</t>
  </si>
  <si>
    <t>Schmidt, AO; Sampaio, SC; dos Reis RR; Schmidt, CJ; da Cunha, EB; Andrade, LH</t>
  </si>
  <si>
    <t>Trophic state index (TSI) applied in the assessment of anthropic impacts on the surface water of a watershed</t>
  </si>
  <si>
    <t>Li, Y; Liu, H; Hao, J; Cao, X; Zheng, N</t>
  </si>
  <si>
    <t>Trophic states of creeks in Xixi National Wetland Park, China</t>
  </si>
  <si>
    <t>Edlund, MB; Engstrom, DR; Triplett, LD; Lafrancois, BM; Leavitt, PR</t>
  </si>
  <si>
    <t>Twentieth century eutrophication of the St. Croix River (Minnesota-Wisconsin, USA) reconstructed from the sediments of its natural impoundment</t>
  </si>
  <si>
    <t>Stewart, BA</t>
  </si>
  <si>
    <t>Two aquatic bioregions proposed for the South Coast Region, Western Australia</t>
  </si>
  <si>
    <t>Mantyka-Pringle, CS; Martin, TG; Moffatt, DB; Linke, S</t>
  </si>
  <si>
    <t>Understanding and predicting the combined effects of climate change and land-use change on freshwater macroinvertebrates and fish</t>
  </si>
  <si>
    <t>Zhao, Z; Mi, T; Xia, L; Yan, W; Jiang, Y; Gao, Y</t>
  </si>
  <si>
    <t>Understanding the patterns and mechanisms of urban water ecosystem degradation: phytoplankton community structure and water quality in the Qinhuai River, Nanjing City, China</t>
  </si>
  <si>
    <t xml:space="preserve">Ponader, KC; Charles, DF </t>
  </si>
  <si>
    <t>Understanding the relationship between natural conditions and loadings on eutrophication: algal indicators of eutrophication for New Jersey streams (Final Report Year 3)</t>
  </si>
  <si>
    <t>Vaughn, CC; Spooner, DE</t>
  </si>
  <si>
    <t>Unionid mussels influence macroinvertebrate assemblage structure in streams</t>
  </si>
  <si>
    <t>Pilière, A; Schipper, AM; Breure, TM; Posthuma, L; de Zwart, D; Dyer, SD; Huijbregts, MA</t>
  </si>
  <si>
    <t>Unraveling the relationships between freshwater invertebrate assemblages and interacting environmental factors</t>
  </si>
  <si>
    <t>United States Environmental Protection Agency, Annapolis Field Office, Region III</t>
  </si>
  <si>
    <t>Upper Chesapeake Bay water quality studies: Bush River, Romney Creek, Spesutie Narrows and Swan Creek 1968-1971; Chesapeake and Delaware Canal 1970; Chester River 1970; Severn River 1970-1971; Gunpowder, Middle and Bird Rivers 1971</t>
  </si>
  <si>
    <t>CDM Smith</t>
  </si>
  <si>
    <t>Upper Merrimack and Pemigewasset River Study, Field Program 2009-2012, Draft Data Report</t>
  </si>
  <si>
    <t>Porter, SD</t>
  </si>
  <si>
    <t>Algal and nutrient concentrations in streams and rivers in the Upper Midwest region during seasonal low flow conditions</t>
  </si>
  <si>
    <t>Brown, ER; Green, RS</t>
  </si>
  <si>
    <t>Urban stormwater impacts on receiving streams in North Carolina</t>
  </si>
  <si>
    <t>Williamson, RB</t>
  </si>
  <si>
    <t>Urban stormwater quality I. Hillcrest, hamilton, New Zealand</t>
  </si>
  <si>
    <t>Brown, LR; Cuffney, TF; Coles, JF; Fitzpatrick, F; McMahon, G; Steuer, J; Bell, AH; May, JT</t>
  </si>
  <si>
    <t>Urban streams across the USA: lessons learned from studies in 9 metropolitan areas</t>
  </si>
  <si>
    <t>Chadwick, MA; Dobberfuhl, DR; Benke, AC; Huryn, AD; Suberkropp, K; Thiele, JE</t>
  </si>
  <si>
    <t>Urbanization affects stream ecosystem function by altering hydrology, chemistry, and biotic richness</t>
  </si>
  <si>
    <t>Noga, T; Stanek-Tarkowska, J; Peszek, L; Pajączek, A; Kowalska, S</t>
  </si>
  <si>
    <t>Use of diatoms to assess water quality of anthropogenically modified Matysówka stream</t>
  </si>
  <si>
    <t>D'Heygere, T; Goethals, PLM; De Pauw, N</t>
  </si>
  <si>
    <t>Morin, A; Bourassa, N; Cattaneo, A</t>
  </si>
  <si>
    <t>Use of size spectra and empirical models to evaluate trophic relationships in streams</t>
  </si>
  <si>
    <t>Lin, JL; Tu, YT; Chiang, PC; Chen, SH; Kao, CM</t>
  </si>
  <si>
    <t>Using aerated gravel-packed contact bed and constructed wetland system for polluted river water purification: a case study in Taiwan</t>
  </si>
  <si>
    <t>Using change-point analysis and weighted averaging approaches to explore the relationships between common benthic diatoms and in-stream environmental variables in mid-atlantic highlands streams, USA</t>
  </si>
  <si>
    <t>Walker, CE; Pan, Y</t>
  </si>
  <si>
    <t>Using diatom assemblages to assess urban stream conditions</t>
  </si>
  <si>
    <t>Pan, Y; Stevenson, RJ; Hill, BH; Herlihy, AT; Collins, GB</t>
  </si>
  <si>
    <t>Using diatoms as indicators of ecological conditions in lotic systems: A regional assessment</t>
  </si>
  <si>
    <t>Jack, J; Kelley, RH; Stiles, D</t>
  </si>
  <si>
    <t>Using stream bioassessment protocols to monitor impacts of a confined swine operation</t>
  </si>
  <si>
    <t>Beyene, A; Awoke, A; Triest, L</t>
  </si>
  <si>
    <t>Validation of a quantitative method for estimating the indicator power of, diatoms for ecoregional river water quality assessment</t>
  </si>
  <si>
    <t>Desortová, B; Punčochář, P</t>
  </si>
  <si>
    <t>Variability of phytoplankton biomass in a lowland river: response to climate conditions</t>
  </si>
  <si>
    <t>Bright EG; Batzer, DP; Garnett, JA</t>
  </si>
  <si>
    <t>Harashima, A; Kimoto, T; Wakabayashi, T; Toshiyasu, T</t>
  </si>
  <si>
    <t>Verification of the silica deficiency hypothesis based on biogeochemical trends in the aquatic continuum of Lake Biwa-Yodo River-Seto Inland Sea, Japan</t>
  </si>
  <si>
    <t>Wesolowski, EA</t>
  </si>
  <si>
    <t>Verification of water-quality model to simulate effects of discharging treated wastewater during ice-cover conditions to the Red River of the North at Fargo, North Dakota, and Moorhead, Minnesota</t>
  </si>
  <si>
    <t>Wasik, JL; Minarik, TA Jr.</t>
  </si>
  <si>
    <t>Water and Sediment Quality along the Ilinois Waterway from the Lockport Lock to the Peoria Lock during 2005</t>
  </si>
  <si>
    <t>Wasik, JL; Minarik, TA Jr.; Vick, JA</t>
  </si>
  <si>
    <t>Water and Sediment Quality along the Ilinois Waterway from the Lockport Lock to the Peoria Lock during 2011</t>
  </si>
  <si>
    <t>Wasik, JL; Polls, I</t>
  </si>
  <si>
    <t>Water and Sediment Quality along the Illinois Waterway from the Lockport Lock to the Peoria Lock during 2002</t>
  </si>
  <si>
    <t>Wasik, JL</t>
  </si>
  <si>
    <t>Water and Sediment Quality along the Illinois Waterway from the Lockport Lock to the Peoria Lock during 2003</t>
  </si>
  <si>
    <t>Water and Sediment Quality along the Illinois Waterway from the Lockport Lock to the Peoria Lock during 2004</t>
  </si>
  <si>
    <t>Water and Sediment Quality along the Illinois Waterway from the Lockport Lock to the Peoria Lock during 2006</t>
  </si>
  <si>
    <t>Water and Sediment Quality along the Illinois Waterway from the Lockport Lock to the Peoria Lock during 2007</t>
  </si>
  <si>
    <t>Water and Sediment Quality along the Illinois Waterway from the Lockport Lock to the Peoria Lock during 2008</t>
  </si>
  <si>
    <t>Water and Sediment Quality along the Illinois Waterway from the Lockport Lock to the Peoria Lock during 2009</t>
  </si>
  <si>
    <t>Water Quality along the Illinois Waterway from the Lockport Lock to the Peoria Lock during 2010</t>
  </si>
  <si>
    <t>Garn, HS; Jacobi, GZ</t>
  </si>
  <si>
    <t>Water quality and benthic macroinvertebrate bioassessment of Gallinas Creek, San Miguel County, New Mexico, 1987-90</t>
  </si>
  <si>
    <t>Nicolau, BA</t>
  </si>
  <si>
    <t>Water quality and biological characterization of Oso Creek &amp; Oso Bay, Corpus Christi, Texas</t>
  </si>
  <si>
    <t>Kopp, R; Vítek, T; Štastný, J; Sukop, I; Brabec, T; Ziková, A; Spurný, P; Mareš, J</t>
  </si>
  <si>
    <t>Water quality and biotic community of a highland stream under the influence of a eutrophic fishpond</t>
  </si>
  <si>
    <t>Christensen, ED; Harris, TE; Niesen, SL</t>
  </si>
  <si>
    <t>Water quality and ecological condition of urban streams in Independence, Missouri, June 2005 through December 2008</t>
  </si>
  <si>
    <t>Hargiss, MJ; Duchscherer, HH</t>
  </si>
  <si>
    <t>Water Quality and Watershed Assessment Results for the Upper and Middle Sheyenne River - “Eddy Model” Watershed in Eddy, Ramsey, Griggs, and Nelson Counties 2009-2010</t>
  </si>
  <si>
    <t>Water quality assessment and apportionment of pollution sources using APCS-MLR and PMF receptor modeling techniques in three major rivers of South Florida</t>
  </si>
  <si>
    <t xml:space="preserve">US Environmental Protection Agency Montana Operations Bureau; Tetra Tech, Inc. </t>
  </si>
  <si>
    <t>Water Quality Assessment and TMDLs for the Dearborn River Planning Area</t>
  </si>
  <si>
    <t>Liu, Z; Choudhury, SH; Xia, M; Holt, J; Wallen, CM; Yuk, S; Sanborn, SC</t>
  </si>
  <si>
    <t>Water quality assessment of coastal Caloosahatchee River watershed, Florida</t>
  </si>
  <si>
    <t>Zimmerman, MC; Dooley, L</t>
  </si>
  <si>
    <t>Water quality assessment of the Lower West Branch - Susquehanna River: focus on sewage teatment</t>
  </si>
  <si>
    <t>Belanger, TV; Van Vonderen, SD</t>
  </si>
  <si>
    <t>Water quality characteristics of agricultural pumpage in the upper St. Johns River, Florida</t>
  </si>
  <si>
    <t>Mbuh, MJ; Houser, PR; Heidari, A</t>
  </si>
  <si>
    <t>Water quality estimation using combined water chemistry and field spectroscopy in the Shenandoah River, Virginia</t>
  </si>
  <si>
    <t>Vieira, J; Fonseca, A; Vilar, VJP; Boaventura, RAR; Botelho, CMS</t>
  </si>
  <si>
    <t>Water quality in Lis river, Portugal</t>
  </si>
  <si>
    <t>Aguiar, CPOD; Peleja, JRP; Sousa, KNS</t>
  </si>
  <si>
    <t>Water quality in micro watersheds with agriculture in the municipalities of Santarém and Belterra, Pará</t>
  </si>
  <si>
    <t>Larned, ST; Snelder, T; Unwin, MJ; McBride, GB</t>
  </si>
  <si>
    <t>Water quality in New Zealand rivers: current state and trends</t>
  </si>
  <si>
    <t>Gerner, SJ; Spangler, LE</t>
  </si>
  <si>
    <t>Water quality in the Bear River Basin of Utah, Idaho, and Wyoming prior to and following snowmelt runoff in 2001</t>
  </si>
  <si>
    <t>Wilkison, DH; Armstrong, DJ; Norman, RD; Poulton, BC; Furlong, ET; Zaugg, SD</t>
  </si>
  <si>
    <t>Water quality in the Blue River basin, Kansas City metropolitan area, Missouri and Kansas, July 1998 to October 2004</t>
  </si>
  <si>
    <t>Pimenta, AM; Furlanetto, LM; Albertoni, EF; Palma-silva, C</t>
  </si>
  <si>
    <t>Water quality in the lotic area of the Antas River before and after the construction of the Monte Claro hydroelectric plant, south Brazil</t>
  </si>
  <si>
    <t>Andrietti, G; Freire, R; do Amaral, AG; de Almeida, FT; Bongiovani, MC; Schneider, RM</t>
  </si>
  <si>
    <t>Water quality index and eutrophication indices of Caiabi River, MT</t>
  </si>
  <si>
    <t>ZEAS Incorporated</t>
  </si>
  <si>
    <t xml:space="preserve">Water Quality Monitoring Report for the Thames River 2010 </t>
  </si>
  <si>
    <t>Water quality of lakes and streams in Voyageurs National Park, Northern Minnesota, 1977-84</t>
  </si>
  <si>
    <t>Zanini, HLHT; Amaral, LA; Zanini, JR; Tavares, LHS</t>
  </si>
  <si>
    <t>Water quality of rico stream micro-basin evaluated by water quality index and trophic state index</t>
  </si>
  <si>
    <t>Brabets, T; Ourso, R; Miller, M; Brasher, A</t>
  </si>
  <si>
    <t>Water Quality of the Chokosna, Gilahina, Lakina Rivers, and Long Lake Watershed along McCarthy Road, Wrangell-St. Elias National Park and Preserve, Alaska, 2007–08</t>
  </si>
  <si>
    <t>Ćuk, R; Tomas, D; Vučković, I</t>
  </si>
  <si>
    <t>Water quality of the Sava River in 2012</t>
  </si>
  <si>
    <t>Massachusetts Department of Conservation and Recreation</t>
  </si>
  <si>
    <t>Water Quality Report: 2013 Quabbin Reservoir Watershed Ware River Watershed</t>
  </si>
  <si>
    <t>New Mexico Environment Department,Surface Water Quality Bureau</t>
  </si>
  <si>
    <t>Water quality survey summary for the Chama River and select tributaries 2007</t>
  </si>
  <si>
    <t>Water quality survey summary for the GIla &amp; San Francisco River and select tributaries 2007</t>
  </si>
  <si>
    <t>Water quality survey summary for the James River watershed</t>
  </si>
  <si>
    <t>Water quality survey summary for the Mimbres River watershed 2009</t>
  </si>
  <si>
    <t>Water quality survey summary for the San Juan and Animas watersheds (Navajo Nation at Hogback to the Colorado border) 2010</t>
  </si>
  <si>
    <t>Water quality survey summary for the San Juan River watershed 2002</t>
  </si>
  <si>
    <t>Water quality survey summary for the Upper Pecos River watershed including the Gallinas River, Tecolote Creek and Sumner and Santa Rosa Reservoirs 2010</t>
  </si>
  <si>
    <t>Hoyle, GM; Holderman, C; Anders, PJ; Shafii, B; Ashley, KI</t>
  </si>
  <si>
    <t>Water quality, chlorophyll, and periphyton responses to nutrient addition in the Kootenai River, Idaho</t>
  </si>
  <si>
    <t>Water quality, macroinvertebrate and fish community survey of the Upper White River watershed northwest Arkansas</t>
  </si>
  <si>
    <t>Troelstrup, NH Jr; Rust, JD</t>
  </si>
  <si>
    <t>Water quality, stream habitat and macroinvertebrates of Sage Creek, Badlands National Park</t>
  </si>
  <si>
    <t>Boskidis, I; Gikas, GD; Sylaios, G; Tsihrintzis, VA</t>
  </si>
  <si>
    <t>Water quantity and quality assessment of lower Nestos River, Greece</t>
  </si>
  <si>
    <t>Christensen, VG; Lee, KE; Sanocki, CA; Mohring, EH; Kiesling, RL</t>
  </si>
  <si>
    <t>Water-quality and biological characteristics and responses to agricultural land retirement in three streams of the Minnesota River basin, water years 2006-08</t>
  </si>
  <si>
    <t>Etheridge, AB; MacCoy, DE; Weakland, RJ</t>
  </si>
  <si>
    <t>Water-quality and biological conditions in selected tributaries of the Lower Boise River, Southwestern Idaho, water years 2009–12</t>
  </si>
  <si>
    <t>MacCoy, DE</t>
  </si>
  <si>
    <t>Water-quality and biological conditions in the Lower Boise River, Ada and Canyon Counties, Idaho, 1994-2002</t>
  </si>
  <si>
    <t>Kroening, SE; Lee, KE; Goldstein, RM.</t>
  </si>
  <si>
    <t>Water-quality assessment of part of the Upper Mississippi River basin study unit, Minnesota and Wisconsin- nutrients, chlorophyll a, phytoplankton, and suspended sediment in streams, 1996-98</t>
  </si>
  <si>
    <t>Terry, JE; Morris, EE; Bryant, CT</t>
  </si>
  <si>
    <t>Water-quality assessment of White River between Lake Sequoyah and Beaver Reservoir, Washington County, Arkansas</t>
  </si>
  <si>
    <t>Garcia, KT; Carman, RL</t>
  </si>
  <si>
    <t>Water-quality characteristics and nutrient and suspended-sediment loads, Carson River and Truckee Canal, Western Nevada, water year 1980</t>
  </si>
  <si>
    <t>Thomas, JC; Lutz, MA; Bruce, JL; Graczyk, DJ; Richards, KD; Krabbenhoft, DP; Westenbroek, SM; Scudder, BC; Sullivan, DJ; Bell, AH</t>
  </si>
  <si>
    <t>Water-quality characteristics for selected sites within the Milwaukee Metropolitan Sewerage District planning area, Wisconsin, February 2004-September 2005</t>
  </si>
  <si>
    <t>Spahr, NE; Deacon, JR</t>
  </si>
  <si>
    <t>Water-quality characteristics of the Slate and East Rivers, Colorado, during the winter recreational season, December 1996</t>
  </si>
  <si>
    <t>Wood, SW;  Etheridge, AB</t>
  </si>
  <si>
    <t>Water-quality conditions near the confluence of the Snake and Boise Rivers, Canyon County, Idaho</t>
  </si>
  <si>
    <t>Gurdak, JJ; Greve, AI; Spahr, NE</t>
  </si>
  <si>
    <t>Water-quality data analysis of the upper Gunnison River watershed, Colorado, 1989-99</t>
  </si>
  <si>
    <t xml:space="preserve">Watershed Assessment Final Report: Turkey Ridge Creek, Turner County, South Dakota </t>
  </si>
  <si>
    <t>Withnall, K; Knutson, L</t>
  </si>
  <si>
    <t>Watershed based plan for the Mora River - Upper Canadian Plateau</t>
  </si>
  <si>
    <t>Smart, MM; Barney, TW; Jones, JR</t>
  </si>
  <si>
    <t>Watershed impact on stream water quality: a technique for regional assessment</t>
  </si>
  <si>
    <t>Watershed water quality assessment Catawba River basin</t>
  </si>
  <si>
    <t>Watershed water quality assessment Saluda River basin</t>
  </si>
  <si>
    <t>Watershed water quality assessment Santee River basin</t>
  </si>
  <si>
    <t>Quinn, JM; Dodd, MB; Thorrold, BS</t>
  </si>
  <si>
    <t>Whatawhata Catchment Management Project: the story so far</t>
  </si>
  <si>
    <t>Duff, JH; Tesoriero, AJ; Richardson, WB; Strauss, EA; Munn, MD</t>
  </si>
  <si>
    <t>Whole-stream response to nitrate loading in three streams draining agricultural landscapes</t>
  </si>
  <si>
    <t>Mulvey, M; Leferink, R; Borisenko, A</t>
  </si>
  <si>
    <t>Willamette Basin Rivers and Streams Assessment</t>
  </si>
  <si>
    <t>Alaska Department of Environmental Conservation; Alaska Monitoring and Assessment Program; Yukon River Inter-Tribal Watershed Council; University of Alaska Anchorage, Alaska Natural Heritage Program</t>
  </si>
  <si>
    <t>Yukon River Condition Summary 2009</t>
  </si>
  <si>
    <t>Chalar, G</t>
  </si>
  <si>
    <t>Zoobenthic composition and abundance in the Arroyo Toledo (Uruguay), and its relation with the water quality</t>
  </si>
  <si>
    <t>Bonecker, CC; Nagae, MY; Bletller, MCM; Velho, LFM; Lansac-Tôha, FA</t>
  </si>
  <si>
    <t>Zooplankton biomass in tropical reservoirs in southern Brazil</t>
  </si>
  <si>
    <t>PA DEP</t>
  </si>
  <si>
    <t>2012-13 Susquehanna River sampling and assessment report</t>
  </si>
  <si>
    <t>Yes</t>
  </si>
  <si>
    <t>Makarewicz, JC; Rea, E; Winslow, MJ; Pettenski, D; Lewis, TW</t>
  </si>
  <si>
    <t>A case study: Comparison and limitations of biological and chemical assessments of trophic state in four streams of the Genesee River watershed</t>
  </si>
  <si>
    <t>Smith, AJ; Bode, RW; Kleppel, GS</t>
  </si>
  <si>
    <t>A nutrient biotic index (NBI) for use with benthic macroinvertebrate communities</t>
  </si>
  <si>
    <t>Lange, K; Townsend, CR; Matthaei, CD</t>
  </si>
  <si>
    <t>A trait-based framework for stream algal communities</t>
  </si>
  <si>
    <t>Smith, AJ; Tran, CP</t>
  </si>
  <si>
    <t>A weight-of-evidence approach to define nutrient criteria protective of aquatic life in large rivers</t>
  </si>
  <si>
    <t>Waite, IR</t>
  </si>
  <si>
    <t>Agricultural disturbance response models for invertebrate and algal metrics from streams at two spatial scales within the U.S</t>
  </si>
  <si>
    <r>
      <t>Krepski, T; Pilecka-Rapacz, M; Czerniawski, R; Domaga</t>
    </r>
    <r>
      <rPr>
        <sz val="11"/>
        <color theme="1"/>
        <rFont val="Calibri"/>
        <family val="2"/>
      </rPr>
      <t>ł</t>
    </r>
    <r>
      <rPr>
        <sz val="11"/>
        <color theme="1"/>
        <rFont val="Calibri"/>
        <family val="2"/>
        <scheme val="minor"/>
      </rPr>
      <t>a, J</t>
    </r>
  </si>
  <si>
    <t>Analysis of benthic macroinvertebrate communities from the Lower sections of Large River in relation to different environmental factors</t>
  </si>
  <si>
    <t>Tuccillo, A; Horwitz, RJ; Charles, DF; Belton, T</t>
  </si>
  <si>
    <t>Application of an index of nutrient status based on macroinvertebrate assemblages to New Jersey streams</t>
  </si>
  <si>
    <t>Oeding, S; Taffs, KH</t>
  </si>
  <si>
    <t>Are diatoms a reliable and valuable bio-indicator to assess sub-tropical river ecosystem health?</t>
  </si>
  <si>
    <t>Lakew, A</t>
  </si>
  <si>
    <t>Assessing anthropogenic impacts using benthic macroinvertebrate as bio-indicators in central highland streams of Ethiopia</t>
  </si>
  <si>
    <t>Friberg, N; Sandin, L; Pedersen, ML</t>
  </si>
  <si>
    <t>Assessing the effects of hydromorphological degradation on macroinvertebrate indicators in rivers: examples, constraints, and outlook</t>
  </si>
  <si>
    <t>Munn, MD; Waite, Ian; Konrad, CP</t>
  </si>
  <si>
    <t>Assessing the influence of multiple stressors on stream diatom metrics in the upper Midwest, USA</t>
  </si>
  <si>
    <t>Christensen, ED; Krempa, HM</t>
  </si>
  <si>
    <t>Assessment of macroinvertebrate communities in adjacent urban stream basins, Kansas City, Missouri, metropolitan area, 2007 through 2011</t>
  </si>
  <si>
    <t>Frey, JW; Bell, AH; Hambrook Berkman, JA; Lorenz, DL</t>
  </si>
  <si>
    <t>Assessment of nutrient enrichment by use of algal-, invertebrate-, and fish-community attributes in wadeable streams in ecoregions surrounding the Great Lakes</t>
  </si>
  <si>
    <t>Nhiwatiwa, T; Dalu, T; Sithole, T</t>
  </si>
  <si>
    <t>Assessment of river quality in a subtropical Austral river system: a combined approach using benthic diatoms and macroinvertebrates</t>
  </si>
  <si>
    <t>Yuan, LL</t>
  </si>
  <si>
    <t>Assigning macroinvertebrate tolerance classifications using generalised additive models</t>
  </si>
  <si>
    <t>Hill, J; Devlin, G</t>
  </si>
  <si>
    <t>Associations between biological, habitat, and ambient data in upland western Virginia ecoregions</t>
  </si>
  <si>
    <t>Scudder, BC; Stewart, JS</t>
  </si>
  <si>
    <t>Benthic algae of benchmark streams in agricultural areas of eastern Wisconsin</t>
  </si>
  <si>
    <t>Tan, X;  Zhang, Q; Burford, MA; Sheldon, F; Bunn, SE</t>
  </si>
  <si>
    <t>Benthic diatom based indices for water quality assessment in two subtropical streams</t>
  </si>
  <si>
    <t>Shen, R; Ren, H; Yu, P; You, Q; Pang, W; Wang, Q</t>
  </si>
  <si>
    <t>Benthic diatoms of the Ying River (Huaihe River Basin, China) and their application in water trophic status assessment</t>
  </si>
  <si>
    <r>
      <t>Pli</t>
    </r>
    <r>
      <rPr>
        <sz val="11"/>
        <color theme="1"/>
        <rFont val="Calibri"/>
        <family val="2"/>
      </rPr>
      <t>ū</t>
    </r>
    <r>
      <rPr>
        <sz val="11"/>
        <color theme="1"/>
        <rFont val="Calibri"/>
        <family val="2"/>
        <scheme val="minor"/>
      </rPr>
      <t>raitė, V; Mick</t>
    </r>
    <r>
      <rPr>
        <sz val="11"/>
        <color theme="1"/>
        <rFont val="Calibri"/>
        <family val="2"/>
      </rPr>
      <t>ė</t>
    </r>
    <r>
      <rPr>
        <sz val="11"/>
        <color theme="1"/>
        <rFont val="Calibri"/>
        <family val="2"/>
        <scheme val="minor"/>
      </rPr>
      <t>nienė, L</t>
    </r>
  </si>
  <si>
    <t>Benthic macroinvertebrate communities in agriculturally impaired streams</t>
  </si>
  <si>
    <t>Figueroa, R; Valdovinos, C; Araya, E; Parra, O</t>
  </si>
  <si>
    <t>Benthic macroinvertebrates as indicators of water quality of southern Chile rivers</t>
  </si>
  <si>
    <t>Aschalew, L; Moog, O</t>
  </si>
  <si>
    <t>Benthic macroinvertebrates based new biotic score "ETHbios" for assessing ecological conditions of highland streams and rivers in Ethiopia</t>
  </si>
  <si>
    <t>Passy, SI; Larson, CA; Jamoneau, A; Budnick, W; Heino, J; Leboucher, T; Tison-Rosebery, J; Soininen, J</t>
  </si>
  <si>
    <t>Biogeographical patterns of species richness and abundance distribution in stream diatoms are driven by climate and water chemistry</t>
  </si>
  <si>
    <t>IDNR</t>
  </si>
  <si>
    <t>Biological assessment of Iowa's wadeable streams</t>
  </si>
  <si>
    <t>Springe, G; Sandin, L; Briede, A; Skuja, A</t>
  </si>
  <si>
    <t>Biological quality metrics: their variability and appropriate scale for assessing streams</t>
  </si>
  <si>
    <t>Sprague, LA; Zuellig, RE; Dupree, JA</t>
  </si>
  <si>
    <t>Chapter A. Effects of urbanization on stream ecosystems in the South Platte River Basin, Colorado and Wyoming</t>
  </si>
  <si>
    <t>Xu, HY; Yu, HY; Han, MC; Huang, PS; Li, GG</t>
  </si>
  <si>
    <t>Characteristics of the zooplankton community and their association with environmental factors in drinking water sources, Zhejiang Province, China</t>
  </si>
  <si>
    <t>Milner, AM; Knudsen, EE; Soiseth, C; Robertson, AL; Schell, D; Phillips, IT; Magnusson, K</t>
  </si>
  <si>
    <t>Colonization and development of stream communities across a 200-year gradient in Glacier Bay National Park, Alaska, U.S.A.</t>
  </si>
  <si>
    <t>Stevenson, RJ; Novoveska, L; Riseng, CM; Wiley, MJ</t>
  </si>
  <si>
    <t>Comparing responses of diatom species composition to natural and anthropogenic factors in streams of glaciated ecoregions</t>
  </si>
  <si>
    <t>Geng, SW; Qu, XD; Zhang, Y; Lin, KD</t>
  </si>
  <si>
    <t>Comparison and application of biological indices of macroinvertebrates in river health assessment</t>
  </si>
  <si>
    <t>Hill, BH; Stevenson, RJ; Pan, YD; Herlihy, AT; Kaufmann, PR; Johnson, CB</t>
  </si>
  <si>
    <t>Comparison of correlations between environmental characteristics and stream diatom assemblages characterized at genus and species levels</t>
  </si>
  <si>
    <t>Rehn, AC; Ode, PR; Hawkins, CP</t>
  </si>
  <si>
    <t>Comparisons of targeted-riffle and reach-wide benthic macroinvertebrate samples: implications for data sharing in stream-condition assessments</t>
  </si>
  <si>
    <t>Wang, JJ; Soininen, J; Zhang, Y; Wang, BX; Yang, XD; Shen, J</t>
  </si>
  <si>
    <t>Contrasting patterns in elevational diversity between microorganisms and macroorganisms</t>
  </si>
  <si>
    <t>Wu, N; Cai, Q; Fohrer, N</t>
  </si>
  <si>
    <t>Contribution of microspatial factors to benthic diatom communities</t>
  </si>
  <si>
    <t xml:space="preserve">Dukić, N; Maletin, S; Tepavčević, D; Miljanović, B; Ivanc, A </t>
  </si>
  <si>
    <t>Correlation between Oligochaeta community and nutrient concentration in the river Danube</t>
  </si>
  <si>
    <t>Johnson, RK; Angeler, DG; Moe, SJ; Hering, D</t>
  </si>
  <si>
    <t>Cross-taxon responses to elevated nutrients in European streams and lakes</t>
  </si>
  <si>
    <t>Zipper, CE; Yagow, G; Walker, JL; Smith, EP; Shabman, LA; Smock, LA; Hershner, CH; Younos, T; Benfield, EF; Bukaveckas, PA; Garman, GC; Kator, HI; Lung, WS; Stephenson, K</t>
  </si>
  <si>
    <t>December 2006 Report of the Academic Advisory Committee to Virginia Department of Environmental Quality: Freshwater Nutrient Criteria for Rivers and Streams</t>
  </si>
  <si>
    <t>Tolkkinen, M; Mykrä, H; Markkola, AM; Aisala, H; Vuori, KM; Lumme, J; Pirttila, AM; Muotka, T</t>
  </si>
  <si>
    <t>Decomposer communities in human-impacted streams: Species dominance rather than richness affects leaf decomposition</t>
  </si>
  <si>
    <t>Couceiro, SRM; Hamada, N; Luz, SLB; Forsberg, BR; Pimentel, TP</t>
  </si>
  <si>
    <t>Deforestation and sewage effects on aquatic macroinvertebrates in urban streams in Manaus, Amazonas, Brazil</t>
  </si>
  <si>
    <t>Dahl, J; Johnson, RK; Sandin, L</t>
  </si>
  <si>
    <t>Detection of organic pollution of streams in southern Sweden using benthic macroinvertebrates</t>
  </si>
  <si>
    <t>Heino, J; Muotka, T; Paavola, R</t>
  </si>
  <si>
    <t>Determinants of macroinvertebrate diversity in headwater streams: Regional and local influences</t>
  </si>
  <si>
    <t>Moore, CR</t>
  </si>
  <si>
    <t>Determination of Benthic-Invertebrate Indices and Water-Quality Trends of Selected Streams in Chester County, Pennsylvania, 1969-80</t>
  </si>
  <si>
    <t>Norton, SB; Cormier, SM; Suter, GW; Subramanian, B; Lin, E; Altfater, D; Counts, B </t>
  </si>
  <si>
    <t>Determining probable causes of ecological impairment in the Little Scioto River, Ohio, USA: Part 1. Listing candidate causes and analyzing evidence</t>
  </si>
  <si>
    <t>de la Rey, PA; Taylor, JC; Laas, A; van Rensburg, L; Vosloo, A</t>
  </si>
  <si>
    <t>Determining the possible application value of diatoms as indicators of general water quality: A comparison with SASS 5</t>
  </si>
  <si>
    <t>Development and application of an agricultural intensity index to invertebrate and algal metrics from streams at two scales</t>
  </si>
  <si>
    <t>Stevenson, RJ; Pan, Y; Manoylov, KM; Parker, CA; Larsen, DP; Herlihy, AT</t>
  </si>
  <si>
    <t>Development of diatom indicators of ecological conditions for streams of the western US</t>
  </si>
  <si>
    <t>Heiskary, SA; Bouchard, RW, Jr</t>
  </si>
  <si>
    <t>Development of eutrophication criteria for Minnesota streams and rivers using multiple lines of evidence</t>
  </si>
  <si>
    <r>
      <t>Stenger-Kov</t>
    </r>
    <r>
      <rPr>
        <sz val="11"/>
        <color theme="1"/>
        <rFont val="Calibri"/>
        <family val="2"/>
      </rPr>
      <t>á</t>
    </r>
    <r>
      <rPr>
        <sz val="11"/>
        <color theme="1"/>
        <rFont val="Calibri"/>
        <family val="2"/>
        <scheme val="minor"/>
      </rPr>
      <t xml:space="preserve">cs, C; Lengyel, E; Crossetti, LO; </t>
    </r>
    <r>
      <rPr>
        <sz val="11"/>
        <color theme="1"/>
        <rFont val="Calibri"/>
        <family val="2"/>
      </rPr>
      <t>Ü</t>
    </r>
    <r>
      <rPr>
        <sz val="11"/>
        <color theme="1"/>
        <rFont val="Calibri"/>
        <family val="2"/>
        <scheme val="minor"/>
      </rPr>
      <t>veges, V; Padisák, J</t>
    </r>
  </si>
  <si>
    <t>Diatom ecological guilds as indicators of temporally changing stressors and disturbances in the small Torna-stream, Hungary</t>
  </si>
  <si>
    <t>Rott, E; Pipp, E; Pfister, P</t>
  </si>
  <si>
    <t>Diatom methods developed for river quality assessment in Austria and a cross-check against numerical trophic indication methods used in Europe</t>
  </si>
  <si>
    <t>Diatom metrics for monitoring eutrophication in rivers of the United States</t>
  </si>
  <si>
    <t>Becker, ME; Becker, TJ; Bellucci, CJ</t>
  </si>
  <si>
    <t>Diatom tolerance metrics to identify total phosphorus as candidate cause of aquatic life impairment in Connecticut, USA freshwater streams</t>
  </si>
  <si>
    <t>Ponader, KC; Charles, DF; Belton, TJ</t>
  </si>
  <si>
    <t>Diatom-based TP and TN inference models and indices for monitoring nutrient enrichment of New Jersey streams</t>
  </si>
  <si>
    <t>Soininen, J; Paavola, R; Kwandrans, J; Muotka, T</t>
  </si>
  <si>
    <t>Diatoms: unicellular surrogates for macroalgal community structure in streams?</t>
  </si>
  <si>
    <t>Chessman, BC; Townsend, SA</t>
  </si>
  <si>
    <t>Differing effects of catchment land use on water chemistry explain contrasting behaviour of a diatom index in tropical northern and temperate southern Australia</t>
  </si>
  <si>
    <t>Hwang, SJin; Kim, NanY; Yoon, SAe; Kim, BHo; Park, MH; You, KA; Lee, HakY; Kim, HanS; Kim, YJae; Lee, J; Lee, OkMin; Shin, JaeKi; Lee, EunJoo; Jeon, SLye; Joo, HSoo</t>
  </si>
  <si>
    <t>Distribution of benthic diatoms in Korean rivers and streams in relation to environmental variables</t>
  </si>
  <si>
    <t>Miserendino, ML; Pizzolon, LA</t>
  </si>
  <si>
    <t>Distribution of macroinvertebrate assemblages in the Azul-Quemquemtreu river basin, Patagonia, Argentina</t>
  </si>
  <si>
    <t>Rusanov, AG; Stanislavskaya, EV; Acs, E</t>
  </si>
  <si>
    <t>Distribution of periphytic diatoms in the rivers of the Lake Ladoga basin (Northwestern Russia)</t>
  </si>
  <si>
    <t>Emilson, CE; Thompson, DG; Venier, LA; Porter, TM; Swystun, T; Chartrand, D; Capell, S; Hajibabaei, M</t>
  </si>
  <si>
    <t>DNA metabarcoding and morphological macroinvertebrate metrics reveal the same changes in boreal watersheds across an environmental gradient</t>
  </si>
  <si>
    <t>Epele, LB; Miserendino, ML; Brand, C</t>
  </si>
  <si>
    <t>Does nature and persistence of substrate at a mesohabitat scale matter for Chironomidae assemblages? A study of two perennial mountain streams in Patagonia, Argentina</t>
  </si>
  <si>
    <t>Hermany, G; Schwarzbold, A; Lobo, EA; Oliveira, MA</t>
  </si>
  <si>
    <t>Ecology of the epilithic diatom community in a low-order stream system of the Guaiba hydrographical region: subsidies to the environmental monitoring of southern Brazilian aquatic systems</t>
  </si>
  <si>
    <t>Lin, Y; Chen, K; Chen, Q; Chen, B</t>
  </si>
  <si>
    <t>Effect of disturbance on the hydro-environmental factors and macroinvertebrate community in the Lijiang River</t>
  </si>
  <si>
    <t>Johnson, RK; Angeler, DG</t>
  </si>
  <si>
    <t>Effects of agricultural land use on stream assemblages: Taxon-specific responses of alpha and beta diversity</t>
  </si>
  <si>
    <t>Yu, SF; Lin, HJ</t>
  </si>
  <si>
    <t>Effects of agriculture on the abundance and community structure of epilithic algae in mountain streams of subtropical Taiwan</t>
  </si>
  <si>
    <t>Teng, HJ; Wu, YL; Wang, SJ; Lin, C</t>
  </si>
  <si>
    <t>Effects of environmental factors on abundance of Anopheles minimus (Diptera : Culicidae) larvae and their seasonal fluctuation in Taiwan</t>
  </si>
  <si>
    <t>Lee, BY; Park, SJ; Paule, MC; Jun, W; Lee, CH</t>
  </si>
  <si>
    <t>Effects of impervious cover on the surface water quality and aquatic ecosystem of the Kyeongan stream in South Korea</t>
  </si>
  <si>
    <t>Jun, YC; Kim, NY; Kwon, SJ; Han, SC; Hwang, IC; Park, JH; Won, DH; Byun, MS; Kong, HY; Lee, JE; Hwang, SJ</t>
  </si>
  <si>
    <t>Effects of land use on benthic macroinvertebrate communities: Comparison of two mountain streams in Korea</t>
  </si>
  <si>
    <t>Petersen, JC; Justus, BG; Meredith, BJ</t>
  </si>
  <si>
    <t>Effects of land use, stream habitat, and water quality on biological communities of wadeable streams in the Illinois River Basin of Arkansas, 2011 and 2012</t>
  </si>
  <si>
    <t>Fitzpatrick, FA; Scudder, BC; Lenz, BN; Sullivan, DJ</t>
  </si>
  <si>
    <t>Effects of multi-scale environmental characteristics on agricultural stream biota in eastern Wisconsin</t>
  </si>
  <si>
    <t>Porter, SD; Mueller, DK; Spahr, NE; Munn, MD; Dubrovsky, NM</t>
  </si>
  <si>
    <t>Efficacy of algal metrics for assessing nutrient and organic enrichment in flowing waters</t>
  </si>
  <si>
    <t>Jackson, LJ; Corbett, L; Scrimgeour, G</t>
  </si>
  <si>
    <r>
      <t xml:space="preserve">Environmental constraints on </t>
    </r>
    <r>
      <rPr>
        <i/>
        <sz val="11"/>
        <color theme="1"/>
        <rFont val="Calibri"/>
        <family val="2"/>
        <scheme val="minor"/>
      </rPr>
      <t>Didymosphenia geminata</t>
    </r>
    <r>
      <rPr>
        <sz val="11"/>
        <color theme="1"/>
        <rFont val="Calibri"/>
        <family val="2"/>
        <scheme val="minor"/>
      </rPr>
      <t xml:space="preserve"> occurrence and bloom formation in Canadian Rocky Mountain lotic systems</t>
    </r>
  </si>
  <si>
    <t>Estimation of environmental optima and tolerances of diatoms using multifactor multiplicative modeling</t>
  </si>
  <si>
    <t>Wu, DH; Yu, HY; Wu, HY; Zhou, B; Wang, BX</t>
  </si>
  <si>
    <t>Estimation of river nutrients thresholds based on benthic macroinvertebrate assemblages: A case study in the upper reaches of Xitiao Stream in Zhejiang, China</t>
  </si>
  <si>
    <t>Liu, LF; Tan, BB; Yin, XW; Zhang, Y; Meng, W</t>
  </si>
  <si>
    <t>Evaluation of relationship between environmental factors and diatom assemblages at genus and species levels in the Taizi River Basin, China</t>
  </si>
  <si>
    <t>Kilian, JV; Ciccotto, PJ</t>
  </si>
  <si>
    <t>Factors associated with the distributions and densities of three native and one non-native crayfish in streams of Maryland, USA</t>
  </si>
  <si>
    <t>Struijs, J; De Zwart, D; Posthuma, L; Leuven, RSEW; Huijbregts, MAJ</t>
  </si>
  <si>
    <t>Field sensitivity distribution of macroinvertebrates for phosphorus in inland waters</t>
  </si>
  <si>
    <t>Astorga, A; Heino, J; Luoto, M; Muotka, T</t>
  </si>
  <si>
    <t>Freshwater biodiversity at regional extent: Determinants of macroinvertebrate taxonomic richness in headwater streams</t>
  </si>
  <si>
    <t>Functional biodiversity of macroinvertebrate assemblages along major ecological gradients of boreal headwater streams</t>
  </si>
  <si>
    <t>Heino, J; Bini, LM; Karjalainen, SM; Mykrä, H; Soininen, J; Vieira, LCG; Diniz-Filho, JAF</t>
  </si>
  <si>
    <t>Geographical patterns of micro-organismal community structure: are diatoms ubiquitously distributed across boreal streams?</t>
  </si>
  <si>
    <t>Soininen, J; Jamoneau, A; Rosebery, J; Passy, SI</t>
  </si>
  <si>
    <t>Global patterns and drivers of species and trait composition in diatoms</t>
  </si>
  <si>
    <t>Dube, MG; Culp, JM</t>
  </si>
  <si>
    <t>Growth responses of periphyton and chironomids exposed to biologically treated bleached-kraft pulp mill effluent</t>
  </si>
  <si>
    <t>Weigel, BM; Robertson, DM</t>
  </si>
  <si>
    <t>Identifying biotic integrity and water chemistry relations in nonwadeable rivers of Wisconsin: Toward the development of nutrient criteria</t>
  </si>
  <si>
    <t>Lavoie, I; Lento, J; Morin, A</t>
  </si>
  <si>
    <t>Inadequacy of size distributions of stream benthic diatoms for environmental monitoring</t>
  </si>
  <si>
    <t>Tanaka, MO; de Souza, ALT; Moschini, LE; de Oliveira, AK</t>
  </si>
  <si>
    <t>Influence of watershed land use and riparian characteristics on biological indicators of stream water quality in southeastern Brazil</t>
  </si>
  <si>
    <t>Schneider, SC; Kahlert, M; Kelly, MG</t>
  </si>
  <si>
    <t>Interactions between pH and nutrients on benthic algae in streams and consequences for ecological status assessment and species richness patterns</t>
  </si>
  <si>
    <t>Is diatom diversity driven by productivity in boreal streams?</t>
  </si>
  <si>
    <t>Zheng, L; Gerritsen, J; Beckman, J; Ludwig, J; Wilkes, S</t>
  </si>
  <si>
    <t>Land Use, Geology, Enrichment, and Stream Biota in the Eastern Ridge and Valley Ecoregion: Implications for Nutrient Criteria Development</t>
  </si>
  <si>
    <t>Provost, SM</t>
  </si>
  <si>
    <t>Land-use and waterway quality at Mt. Grand Station, New Zealand</t>
  </si>
  <si>
    <t>Pan, YD; Herlihy, A; Kaufmann, P; Wigington, J; van Sickle, J; Moser, T</t>
  </si>
  <si>
    <t>Linkages among land-use, water quality, physical habitat conditions and lotic diatom assemblages: A multi-spatial scale assessment</t>
  </si>
  <si>
    <t>Wang, L; Robertson, DM; Garrison, PJ</t>
  </si>
  <si>
    <t>Linkages between nutrients and assemblages of macroinvertebrates and fish in wadeable streams: implication to nutrient criteria development</t>
  </si>
  <si>
    <t>Pham, DA; Le, QP; Le, NP</t>
  </si>
  <si>
    <t>Linking benthic macroinvertebrates and physicochemical variables for water quality assessment in Lower Dongnai River System, Vietnam</t>
  </si>
  <si>
    <t>Bernatowicz, W; Weiss, A; Matschullat, J</t>
  </si>
  <si>
    <t>Linking biological and physicochemical water quality</t>
  </si>
  <si>
    <t>Griffith, MB; Daniel, FB; Morrison, MA; Troyer, ME; Lazorchak, JM; Schubauer-Berigan, JP</t>
  </si>
  <si>
    <t>Linking excess nutrients, light, and fine bedded sediments to impacts on faunal assemblages in headwater agricultural streams</t>
  </si>
  <si>
    <t>Einheuser, MD; Nejadhashemi, AP; Sowa, SP; Wang, L; Hamaamin, YA; Woznicki, SA</t>
  </si>
  <si>
    <t>Modeling the effects of conservation practices on stream health</t>
  </si>
  <si>
    <t>Kelly, NE; O'Connor, EM; Wilson, RF; Young, JD; Winter, JG; Molot, LA</t>
  </si>
  <si>
    <t>Multiple stressor effects on stream health in the Lake Simcoe Watershed</t>
  </si>
  <si>
    <t>New sensitivity grades for Australian river macroinvertebrates</t>
  </si>
  <si>
    <t>Wright, R; Eriksen, T; Schneider, S</t>
  </si>
  <si>
    <t>Nitrogen dose-response relationships: benthic algae and macroinvertebrates in running water</t>
  </si>
  <si>
    <t>Kelly, M G; Jarlman, A; Kennedy, B; Bennett, C; Mykrä, H; Miettinen, J; Vuori, K M; Gonczi, M</t>
  </si>
  <si>
    <t>Northern rivers GIG phytobenthos intercalibration exercise</t>
  </si>
  <si>
    <t>Tetra Tech</t>
  </si>
  <si>
    <t>Nutrient criteria to protect aquatic life uses in Mississippi non-tidal streams and rivers</t>
  </si>
  <si>
    <t>Sonmez, F; Asan, K</t>
  </si>
  <si>
    <t>Occurrence and distribution of epipelic and epilithic diatoms in Batman Stream (Turkey)</t>
  </si>
  <si>
    <t>Flinders, CA; Minshall, GW; Ragsdale, RL; Hall, TJ</t>
  </si>
  <si>
    <t>Patterns of macroinvertebrate assemblages in a long-term watershed-scale study to address the effects of pulp and paper mill discharges in four US receiving streams</t>
  </si>
  <si>
    <t>Rusanov, AG; Stanislavskaya, EV; Acs, Eva</t>
  </si>
  <si>
    <t>Periphytic algal assemblages along environmental gradients in the rivers of the Lake Ladoga basin, Northwestern Russia: implication for the water quality assessment</t>
  </si>
  <si>
    <t>Petersen, JC; Femmer, SR</t>
  </si>
  <si>
    <t>Periphyton communities in streams of the Ozark Plateaus and their relations to selected environmental factors</t>
  </si>
  <si>
    <t>Miltner, RJ; Rankin, ET</t>
  </si>
  <si>
    <t>Primary nutrients and the biotic integrity of rivers and streams</t>
  </si>
  <si>
    <t>Arnwine, DH; Sparks, KJ; Denton, GM</t>
  </si>
  <si>
    <t>Probabilistic monitoring in the inner Nashville Basin with emphasis on nutrient and macroinvertebrate relationships</t>
  </si>
  <si>
    <t>Qin, C; Zhou, Jin; Cao, Y; Zhang, Y; Hughes, RM; Wang, B</t>
  </si>
  <si>
    <t>Quantitative tolerance values for common stream benthic macroinvertebrates in the Yangtze River Delta, Eastern China</t>
  </si>
  <si>
    <t>Klunzinger, MW; Beatty, SJ; Morgan, DL; Pinder, AM; Lymbery, AJ</t>
  </si>
  <si>
    <r>
      <t xml:space="preserve">Range decline and conservation status of </t>
    </r>
    <r>
      <rPr>
        <i/>
        <sz val="11"/>
        <color theme="1"/>
        <rFont val="Calibri"/>
        <family val="2"/>
        <scheme val="minor"/>
      </rPr>
      <t>Westralunio carteri</t>
    </r>
    <r>
      <rPr>
        <sz val="11"/>
        <color theme="1"/>
        <rFont val="Calibri"/>
        <family val="2"/>
        <scheme val="minor"/>
      </rPr>
      <t xml:space="preserve"> Iredale, 1934 (Bivalvia : Hyriidae) from south-western Australia</t>
    </r>
  </si>
  <si>
    <t>Crowns, JE; Chessman, BC; McEvoy, PK; Wright, IA</t>
  </si>
  <si>
    <t>Rapid assessment of rivers using macroinvertebrates: Case studies in the Nepean River and Blue Mountains, NSW</t>
  </si>
  <si>
    <t>Smith, AJ; Thomas, RL; Nolan, JK; Velinsky, DJ; Klein, S; Duffy, BT</t>
  </si>
  <si>
    <t>Regional nutrient thresholds in wadeable streams of New York State protective of aquatic life</t>
  </si>
  <si>
    <t>Pan, BZ; Wang, ZY; Xu, MZ; Xing, LH</t>
  </si>
  <si>
    <t>Relation between stream habitat conditions and macroinvertebrate assemblages in three Chinese rivers</t>
  </si>
  <si>
    <t>Heiskary, S</t>
  </si>
  <si>
    <t>Relation of nutrient concentrations and biological responses in Minnesota streams: Applications for river nutrient criteria development</t>
  </si>
  <si>
    <t>Ashton, MJ; Morgan, RP; Stranko, S</t>
  </si>
  <si>
    <t>Relations between macroinvertebrates, nutrients, and water quality criteria in wadeable streams of Maryland, USA</t>
  </si>
  <si>
    <t>Shen, HY; Cao, ZH; Liu, JW; Wang, WH; Zhang, Y</t>
  </si>
  <si>
    <t>Relationship between functional feeding groups of macroinvertebrates and environmental factors in Taizi River basin</t>
  </si>
  <si>
    <t>Poole, KE; Downing, JA</t>
  </si>
  <si>
    <t>Relationship of declining mussel biodiversity to stream-reach and watershed characteristics in an agricultural landscape</t>
  </si>
  <si>
    <t>Morgan, RP; Kline, KM; Cushman, SF</t>
  </si>
  <si>
    <t>Relationships among nutrients, chloride and biological indices in urban Maryland streams</t>
  </si>
  <si>
    <t>Bourassa, N; Morin, A</t>
  </si>
  <si>
    <t>Relationships between size structure of invertebrate assemblages and trophy and substrate composition in streams</t>
  </si>
  <si>
    <t>Bae, MJ; Kwon, Y; Hwang, SJ; Chon, TS; Yang, HJ; Kwak, IS; Park, JH; Ham, SA; Park, YS</t>
  </si>
  <si>
    <t>Relationships between three major stream assemblages and their environmental factors in multiple spatial scales</t>
  </si>
  <si>
    <t>Black, RW; Moran, PW; Frankforter, JD</t>
  </si>
  <si>
    <t>Response of algal metrics to nutrients and physical factors and identification of nutrient thresholds in agricultural streams</t>
  </si>
  <si>
    <t>Newall, P; Walsh, CJ</t>
  </si>
  <si>
    <t>Response of epilithic diatom assemblages to urbanization influences</t>
  </si>
  <si>
    <t xml:space="preserve">Cuffney, TF; Brightbill, RA; May, JT; Waite, IR </t>
  </si>
  <si>
    <t>Responses of benthic macroinvertebrates to environmental changes associated with urbanization in nine metropolitan areas</t>
  </si>
  <si>
    <t>Rusanov, AG; Stanislavskaya, EV</t>
  </si>
  <si>
    <t>River pollution in Ladoga basin: Estimation based on diatom index</t>
  </si>
  <si>
    <t>Soininen, J; Eloranta, P</t>
  </si>
  <si>
    <t>Seasonal persistence and stability of diatom communities in rivers: are there habitat specific differences?</t>
  </si>
  <si>
    <t>Tan, X; Ma, P; Xia, X; Zhang, Q</t>
  </si>
  <si>
    <t>Spatial pattern of benthic diatoms and water quality assessment using diatom indices in a subtropical river, China</t>
  </si>
  <si>
    <t>Fu, L; Jiang, Y; Ding, J; Liu, Q; Peng, QZ; Kang, MY; Wang, LZ</t>
  </si>
  <si>
    <t>Spatial variation of macroinvertebrate community structure and associated environmental conditions in a subtropical river system of southeastern China</t>
  </si>
  <si>
    <t>He, Q; Wei, GF; Liu, J; Lin, QQ; Gu, JG; Han, BP</t>
  </si>
  <si>
    <t>Species diversity and spatial distribution of benthic diatom in Zeng River, Guangdong Province, southern China</t>
  </si>
  <si>
    <t>Metcalfe-Smith, JL; Di Maio, J; Staton, SK; Desolla, SR</t>
  </si>
  <si>
    <t>Status of the Freshwater Mussel Communities of the Sydenham River, Ontario, Canada</t>
  </si>
  <si>
    <t>Orzetti, LL; Jones, RC; Murphy, RF</t>
  </si>
  <si>
    <t>Stream condition in Piedmont streams with restored riparian buffers in the Chesapeake Bay watershed</t>
  </si>
  <si>
    <t>Friberg, N; Skriver, J; Larsen, SE; Pedersen, ML; Buffagni, A</t>
  </si>
  <si>
    <t>Stream macroinvertebrate occurrence along gradients in organic pollution and eutrophication</t>
  </si>
  <si>
    <r>
      <t>Huttunen, KL; Mykr</t>
    </r>
    <r>
      <rPr>
        <sz val="11"/>
        <color theme="1"/>
        <rFont val="Calibri"/>
        <family val="2"/>
      </rPr>
      <t>ä</t>
    </r>
    <r>
      <rPr>
        <sz val="11"/>
        <color theme="1"/>
        <rFont val="Calibri"/>
        <family val="2"/>
        <scheme val="minor"/>
      </rPr>
      <t>, H; Muotka, T</t>
    </r>
  </si>
  <si>
    <t>Temporal variability in taxonomic completeness of stream macroinvertebrate assemblages</t>
  </si>
  <si>
    <t>Heino, J; Mykra, H; Muotka, T</t>
  </si>
  <si>
    <t>Temporal variability of nestedness and idiosyncratic species in stream insect assemblages</t>
  </si>
  <si>
    <t>Schweiger, EW; Ashton, IW; Muhlfeld, CC; Jones, LA; Bahls, LL</t>
  </si>
  <si>
    <t>The distribution and abundance of a nuisance native alga, Didymosphen Didymosphenia geminata, in streams of Glacier National Park: Climate drivers and management implications</t>
  </si>
  <si>
    <t>Prater, MC</t>
  </si>
  <si>
    <t>The impacts of nutrient enrichment on detrital dynamics and shredding insect community structure in the Ozark Highlands</t>
  </si>
  <si>
    <t>Robertson, AL; Milner, AM</t>
  </si>
  <si>
    <t>The influence of stream age and environmental variables in structuring meiofaunal assemblages in recently deglaciated streams</t>
  </si>
  <si>
    <t>Flinders, C</t>
  </si>
  <si>
    <t>The relationship between algal metrics and nutrients in the Long-Term Receiving Water Study rivers: Spatial and temporal variation</t>
  </si>
  <si>
    <t>Bernotiene, R</t>
  </si>
  <si>
    <t>The relationship between blackflies (Diptera: Simuliidae) and some hydrochemical and hydrophysical parameters in large and medium-sized Lithuanian rivers</t>
  </si>
  <si>
    <t>Townsend, CR; Arbuckle, CJ; Crowl, TA; Scarsbrook, MR</t>
  </si>
  <si>
    <t>The relationship between land use and physicochemistry, food resources and macroinvertebrate communities in tributaries of the Taieri River, New Zealand: a hierarchically scaled approach</t>
  </si>
  <si>
    <t>Gillett, ND; Pan, Y; Manoylov, KM; Stevenson, RJ</t>
  </si>
  <si>
    <t>The role of live diatoms in bioassessment: a large-scale study of Western US streams</t>
  </si>
  <si>
    <t>Mykra, H; Heino, J; Oksanen, J; Muotka, T</t>
  </si>
  <si>
    <t>The stability-diversity relationship in stream macroinvertebrates: influences of sampling effects and habitat complexity</t>
  </si>
  <si>
    <t>Evans-White, MA; Dodds, WK; Huggins, DG; Baker, DS</t>
  </si>
  <si>
    <t>Thresholds in macroinvertebrate biodiversity and stoichiometry across water-quality gradients in Central Plains (USA) streams</t>
  </si>
  <si>
    <t>Armanini, DG; Monk, WA; Carter, L; Cote, D; Baird, DJ</t>
  </si>
  <si>
    <t>Towards generalised reference condition models for environmental assessment: a case study on rivers in Atlantic Canada</t>
  </si>
  <si>
    <t>Makoba, H; Shivoga, W; Muchiri, M; Miller, SN</t>
  </si>
  <si>
    <t>Use of benthic macroinvertebrates as indicators of water quality in River Njoro, Kenya</t>
  </si>
  <si>
    <t>Belore, ML; Winter, JG; Duthie, HC</t>
  </si>
  <si>
    <t>Use of diatoms and macroinvertebrates as bioindicators of water quality in southern Ontario Rivers</t>
  </si>
  <si>
    <t>Use of diatoms and soft algae as indicators of stream abiotic determinants in the Lahontan basin, USA</t>
  </si>
  <si>
    <t>Meador, MR; Carlisle, DM; Coles, JF</t>
  </si>
  <si>
    <t>Use of tolerance values to diagnose water-quality stressors to aquatic biota in New England streams</t>
  </si>
  <si>
    <t>Voshell, JR, Jr; Burcher, CL; Braccia, A; Orth, DJ</t>
  </si>
  <si>
    <t>Using benthic macroinvertebrates to identify causes of fish kills in the Shenandoah River (2006 and 2007)</t>
  </si>
  <si>
    <t>Lavoie, I; Campeau, S; Zugic-Drakulic, N; Winter, JG; Fortin, C</t>
  </si>
  <si>
    <t>Using diatoms to monitor stream biological integrity in Eastern Canada: An overview of 10 years of index development and ongoing challenges</t>
  </si>
  <si>
    <t>Yin, X; Qu, X; Li, Q; Liu, Y; Zhang, Y; Meng, W</t>
  </si>
  <si>
    <t>Using periphyton assemblages to assess stream conditions of Taizi River Basin, China</t>
  </si>
  <si>
    <t>Horwitz, RJ; Tuccillo, A; Charles, DF; Neiffer, S; Belton, T</t>
  </si>
  <si>
    <t>Validation of a macroinvertebrate-based index of nutrient status in streams using macroinvertebrate, water-chemistry, and diatom data</t>
  </si>
  <si>
    <t>Soininen, J; Heino, J</t>
  </si>
  <si>
    <t>Variation in niche parameters along the diversity gradient of unicellular eukaryote assemblages</t>
  </si>
  <si>
    <t>Teittinen, A; Taka, M; Ruth, O; Soininen, J</t>
  </si>
  <si>
    <t>Variation in stream diatom communities in relation to water quality and catchment variables in a boreal, urbanized region</t>
  </si>
  <si>
    <t>Cordova, S; Gaete, H; Aranguiz, F; Figueroa, R</t>
  </si>
  <si>
    <t>Water quality assessment in the Limache stream (central Chile), using bioindicators and bioassays</t>
  </si>
  <si>
    <r>
      <t>Almeida, SF; Elias, C; Ferreira, J; Torn</t>
    </r>
    <r>
      <rPr>
        <sz val="11"/>
        <color theme="1"/>
        <rFont val="Calibri"/>
        <family val="2"/>
      </rPr>
      <t>é</t>
    </r>
    <r>
      <rPr>
        <sz val="11"/>
        <color theme="1"/>
        <rFont val="Calibri"/>
        <family val="2"/>
        <scheme val="minor"/>
      </rPr>
      <t>s, E; Puccinelli, C; Delmas, F; D</t>
    </r>
    <r>
      <rPr>
        <sz val="11"/>
        <color theme="1"/>
        <rFont val="Calibri"/>
        <family val="2"/>
      </rPr>
      <t>ö</t>
    </r>
    <r>
      <rPr>
        <sz val="11"/>
        <color theme="1"/>
        <rFont val="Calibri"/>
        <family val="2"/>
        <scheme val="minor"/>
      </rPr>
      <t>rflinger, G; Urbani</t>
    </r>
    <r>
      <rPr>
        <sz val="11"/>
        <color theme="1"/>
        <rFont val="Calibri"/>
        <family val="2"/>
      </rPr>
      <t>č</t>
    </r>
    <r>
      <rPr>
        <sz val="11"/>
        <color theme="1"/>
        <rFont val="Calibri"/>
        <family val="2"/>
        <scheme val="minor"/>
      </rPr>
      <t>, G; Marcheggiani, S; Rosebery, J; Mancini, L; Sabater, S</t>
    </r>
  </si>
  <si>
    <t>Water quality assessment of rivers using diatom metrics across Mediterranean Europe: a methods intercalibration exercise</t>
  </si>
  <si>
    <t>Park, YJ; Choi, JS; Kim, HS</t>
  </si>
  <si>
    <t>Water quality assessment of the Sinchun stream based on epilithic diatom communities</t>
  </si>
  <si>
    <r>
      <t>Berger, E; Haase, P; Kuemmerlen, M; Leps, M; Sch</t>
    </r>
    <r>
      <rPr>
        <sz val="11"/>
        <color theme="1"/>
        <rFont val="Calibri"/>
        <family val="2"/>
      </rPr>
      <t>ä</t>
    </r>
    <r>
      <rPr>
        <sz val="11"/>
        <color theme="1"/>
        <rFont val="Calibri"/>
        <family val="2"/>
        <scheme val="minor"/>
      </rPr>
      <t>fer, RB; Sundermann, A</t>
    </r>
  </si>
  <si>
    <t>Water quality variables and pollution sources shaping stream macroinvertebrate communities</t>
  </si>
  <si>
    <t>Barks, CS; Petersen, JC; Usrey, FD</t>
  </si>
  <si>
    <t>Water-quality, biological, and habitat assessment of the Boeuf River Basin, southeastern Arkansas, 1994-96</t>
  </si>
  <si>
    <t>Sheet/Column descriptions</t>
  </si>
  <si>
    <r>
      <t xml:space="preserve">Response of chlorophyll </t>
    </r>
    <r>
      <rPr>
        <b/>
        <i/>
        <sz val="12"/>
        <rFont val="Calibri"/>
        <family val="2"/>
      </rPr>
      <t>a</t>
    </r>
    <r>
      <rPr>
        <b/>
        <sz val="12"/>
        <rFont val="Calibri"/>
        <family val="2"/>
      </rPr>
      <t xml:space="preserve"> to total nitrogen and total phosphorus concentrations in lotic ecosystems: a systematic review [Bennett et al.]</t>
    </r>
  </si>
  <si>
    <t xml:space="preserve">Additional File 5: Articles not included in review. </t>
  </si>
  <si>
    <t>Excluded at full text</t>
  </si>
  <si>
    <t>Author - Authors of article.</t>
  </si>
  <si>
    <t xml:space="preserve">Year - Publication year of article. </t>
  </si>
  <si>
    <t>Title - Title of article.</t>
  </si>
  <si>
    <t>Exclusion reason - Reason article was excluded after full-text screening. Articles were excluded based on the PECO statement (i.e., the population, exposure, or outcome evaluated in the article was not relevant), or because the article did not present primary data analysis (article type). Note that only one exclusion reason is provided; many articles could have been excluded for multiple reasons, but only the first reason assigned is presented.</t>
  </si>
  <si>
    <t>Article type</t>
  </si>
  <si>
    <t>Outcome</t>
  </si>
  <si>
    <t>Population</t>
  </si>
  <si>
    <t>Exposure</t>
  </si>
  <si>
    <t>Unretrievable</t>
  </si>
  <si>
    <t>No effect size</t>
  </si>
  <si>
    <t>DIATOM/MACROINVERTEBRATE EFFECT SIZE</t>
  </si>
  <si>
    <t>Diatom/macroinvertebrate effect size - Whether article included an effect size for one of the other endpoints of interest in our larger set of systematic reviews (i.e., diatoms or macroinvertebrates):  "yes" indicates article reported an effect size for diatoms and/or macroinvertebrates but not for chlorophyll a; "no" indicates article did not report an effect size for any of these endpoints.</t>
  </si>
  <si>
    <t>No PDF</t>
  </si>
  <si>
    <t xml:space="preserve">Translation </t>
  </si>
  <si>
    <t>Articles listed in this file either were excluded at the full text level due to relevance, were unretrievable, or did not calculate an effect size; articles included under each of these are reported under separate sheets.</t>
  </si>
  <si>
    <t xml:space="preserve">Reason - Reason article was unretrievable, and thus not ablet to be evaluated for relevance at the full-text level: "translation" indicates we were unable to translate article adequately enough to assess relevance and extract data; "no PDF" indicates we were unable to obtain a PDF of the article.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</si>
</sst>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name val="Calibri"/>
      <family val="2"/>
      <scheme val="minor"/>
    </font>
    <font>
      <sz val="11"/>
      <name val="Calibri"/>
      <family val="2"/>
    </font>
    <font>
      <sz val="11"/>
      <name val="Calibri"/>
      <family val="2"/>
      <scheme val="minor"/>
    </font>
    <font>
      <i/>
      <sz val="11"/>
      <name val="Calibri"/>
      <family val="2"/>
      <scheme val="minor"/>
    </font>
    <font>
      <i/>
      <sz val="11"/>
      <name val="Calibri"/>
      <family val="2"/>
    </font>
    <font>
      <i/>
      <sz val="10"/>
      <name val="Arial"/>
      <family val="2"/>
    </font>
    <font>
      <sz val="10"/>
      <name val="Arial"/>
      <family val="2"/>
    </font>
    <font>
      <b/>
      <sz val="12"/>
      <name val="Calibri"/>
      <family val="2"/>
      <scheme val="minor"/>
    </font>
    <font>
      <b/>
      <sz val="14"/>
      <name val="Calibri"/>
      <family val="2"/>
      <scheme val="minor"/>
    </font>
    <font>
      <b/>
      <sz val="11"/>
      <color theme="1"/>
      <name val="Calibri"/>
      <family val="2"/>
      <scheme val="minor"/>
    </font>
    <font>
      <sz val="11"/>
      <color theme="1"/>
      <name val="Calibri"/>
      <family val="2"/>
    </font>
    <font>
      <b/>
      <sz val="11"/>
      <color rgb="FF000000"/>
      <name val="Calibri"/>
      <family val="2"/>
    </font>
    <font>
      <sz val="11"/>
      <color rgb="FF000000"/>
      <name val="Calibri"/>
      <family val="2"/>
    </font>
    <font>
      <i/>
      <sz val="11"/>
      <color rgb="FF000000"/>
      <name val="Calibri"/>
      <family val="2"/>
    </font>
    <font>
      <sz val="11"/>
      <color rgb="FF212121"/>
      <name val="Calibri"/>
      <family val="2"/>
    </font>
    <font>
      <sz val="10"/>
      <color rgb="FF222222"/>
      <name val="Arial"/>
      <family val="2"/>
    </font>
    <font>
      <i/>
      <sz val="11"/>
      <color theme="1"/>
      <name val="Calibri"/>
      <family val="2"/>
      <scheme val="minor"/>
    </font>
    <font>
      <b/>
      <sz val="12"/>
      <name val="Calibri"/>
      <family val="2"/>
    </font>
    <font>
      <b/>
      <sz val="12"/>
      <color rgb="FF000000"/>
      <name val="Calibri"/>
      <family val="2"/>
    </font>
    <font>
      <b/>
      <i/>
      <sz val="12"/>
      <name val="Calibri"/>
      <family val="2"/>
    </font>
    <font>
      <b/>
      <u/>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1">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horizontal="left"/>
    </xf>
    <xf numFmtId="0" fontId="2" fillId="0" borderId="0" xfId="0" applyFont="1" applyAlignment="1">
      <alignment horizontal="left" vertical="top"/>
    </xf>
    <xf numFmtId="0" fontId="3" fillId="0" borderId="0" xfId="0" applyFont="1" applyAlignment="1">
      <alignment horizontal="left" vertical="top"/>
    </xf>
    <xf numFmtId="0" fontId="3" fillId="0" borderId="0" xfId="0" applyFont="1"/>
    <xf numFmtId="0" fontId="3" fillId="0" borderId="0" xfId="0" applyFont="1" applyAlignment="1">
      <alignment horizontal="left"/>
    </xf>
    <xf numFmtId="0" fontId="2" fillId="0" borderId="0" xfId="0" applyFont="1"/>
    <xf numFmtId="0" fontId="3" fillId="0" borderId="0" xfId="0" applyFont="1" applyAlignment="1">
      <alignment wrapText="1"/>
    </xf>
    <xf numFmtId="0" fontId="3" fillId="0" borderId="0" xfId="0" applyFont="1" applyAlignment="1">
      <alignment horizontal="left" wrapText="1"/>
    </xf>
    <xf numFmtId="0" fontId="3" fillId="0" borderId="0" xfId="0" applyFont="1" applyAlignment="1">
      <alignment vertical="top" wrapText="1"/>
    </xf>
    <xf numFmtId="0" fontId="8" fillId="0" borderId="0" xfId="0" applyFont="1" applyAlignment="1">
      <alignment horizontal="left" vertical="top"/>
    </xf>
    <xf numFmtId="0" fontId="9" fillId="0" borderId="0" xfId="0" applyFont="1" applyAlignment="1">
      <alignment horizontal="left" vertical="top"/>
    </xf>
    <xf numFmtId="0" fontId="10" fillId="0" borderId="0" xfId="0" applyFont="1"/>
    <xf numFmtId="0" fontId="10" fillId="0" borderId="0" xfId="0" applyFont="1" applyAlignment="1">
      <alignment horizontal="left"/>
    </xf>
    <xf numFmtId="0" fontId="11" fillId="0" borderId="0" xfId="0" applyFont="1"/>
    <xf numFmtId="0" fontId="0" fillId="0" borderId="0" xfId="0" applyAlignment="1">
      <alignment horizontal="left" vertical="top"/>
    </xf>
    <xf numFmtId="0" fontId="12" fillId="0" borderId="0" xfId="0" applyFont="1" applyAlignment="1">
      <alignment horizontal="left" vertical="top"/>
    </xf>
    <xf numFmtId="0" fontId="13" fillId="0" borderId="0" xfId="0" applyFont="1" applyAlignment="1">
      <alignment horizontal="left"/>
    </xf>
    <xf numFmtId="0" fontId="13" fillId="0" borderId="0" xfId="0" applyFont="1" applyAlignment="1">
      <alignment horizontal="left" vertical="top"/>
    </xf>
    <xf numFmtId="0" fontId="13" fillId="0" borderId="0" xfId="0" applyFont="1"/>
    <xf numFmtId="0" fontId="15" fillId="0" borderId="0" xfId="0" applyFont="1" applyAlignment="1">
      <alignment horizontal="left"/>
    </xf>
    <xf numFmtId="0" fontId="16" fillId="0" borderId="0" xfId="0" applyFont="1"/>
    <xf numFmtId="0" fontId="0" fillId="0" borderId="0" xfId="0" applyAlignment="1">
      <alignment horizontal="left"/>
    </xf>
    <xf numFmtId="0" fontId="11" fillId="0" borderId="0" xfId="0" applyFont="1" applyAlignment="1">
      <alignment horizontal="left"/>
    </xf>
    <xf numFmtId="0" fontId="11" fillId="0" borderId="0" xfId="0" applyFont="1" applyAlignment="1">
      <alignment horizontal="left" vertical="top"/>
    </xf>
    <xf numFmtId="0" fontId="18" fillId="0" borderId="0" xfId="0" applyFont="1" applyAlignment="1">
      <alignment horizontal="left" vertical="top"/>
    </xf>
    <xf numFmtId="0" fontId="19" fillId="0" borderId="0" xfId="0" applyFont="1"/>
    <xf numFmtId="0" fontId="13" fillId="0" borderId="0" xfId="0" applyFont="1" applyAlignment="1">
      <alignment horizontal="left" vertical="center"/>
    </xf>
    <xf numFmtId="0" fontId="2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B69C1-7CF3-4C6C-A91A-B407513D2114}">
  <dimension ref="A1:A26"/>
  <sheetViews>
    <sheetView tabSelected="1" workbookViewId="0">
      <selection activeCell="G29" sqref="G29"/>
    </sheetView>
  </sheetViews>
  <sheetFormatPr defaultRowHeight="15" x14ac:dyDescent="0.25"/>
  <sheetData>
    <row r="1" spans="1:1" ht="15.75" x14ac:dyDescent="0.25">
      <c r="A1" s="27" t="s">
        <v>3976</v>
      </c>
    </row>
    <row r="2" spans="1:1" ht="18.75" x14ac:dyDescent="0.25">
      <c r="A2" s="13" t="s">
        <v>3977</v>
      </c>
    </row>
    <row r="3" spans="1:1" x14ac:dyDescent="0.25">
      <c r="A3" s="4" t="s">
        <v>3993</v>
      </c>
    </row>
    <row r="5" spans="1:1" ht="15.75" x14ac:dyDescent="0.25">
      <c r="A5" s="28" t="s">
        <v>3975</v>
      </c>
    </row>
    <row r="6" spans="1:1" x14ac:dyDescent="0.25">
      <c r="A6" s="30" t="s">
        <v>3978</v>
      </c>
    </row>
    <row r="7" spans="1:1" x14ac:dyDescent="0.25">
      <c r="A7" s="29" t="s">
        <v>3979</v>
      </c>
    </row>
    <row r="8" spans="1:1" x14ac:dyDescent="0.25">
      <c r="A8" s="29" t="s">
        <v>3980</v>
      </c>
    </row>
    <row r="9" spans="1:1" x14ac:dyDescent="0.25">
      <c r="A9" s="29" t="s">
        <v>3981</v>
      </c>
    </row>
    <row r="10" spans="1:1" x14ac:dyDescent="0.25">
      <c r="A10" s="29" t="s">
        <v>3982</v>
      </c>
    </row>
    <row r="11" spans="1:1" x14ac:dyDescent="0.25">
      <c r="A11" s="30" t="s">
        <v>3987</v>
      </c>
    </row>
    <row r="12" spans="1:1" x14ac:dyDescent="0.25">
      <c r="A12" s="29" t="s">
        <v>3979</v>
      </c>
    </row>
    <row r="13" spans="1:1" x14ac:dyDescent="0.25">
      <c r="A13" s="29" t="s">
        <v>3980</v>
      </c>
    </row>
    <row r="14" spans="1:1" x14ac:dyDescent="0.25">
      <c r="A14" s="29" t="s">
        <v>3981</v>
      </c>
    </row>
    <row r="15" spans="1:1" x14ac:dyDescent="0.25">
      <c r="A15" s="29" t="s">
        <v>3994</v>
      </c>
    </row>
    <row r="16" spans="1:1" x14ac:dyDescent="0.25">
      <c r="A16" s="30" t="s">
        <v>3988</v>
      </c>
    </row>
    <row r="17" spans="1:1" x14ac:dyDescent="0.25">
      <c r="A17" s="29" t="s">
        <v>3979</v>
      </c>
    </row>
    <row r="18" spans="1:1" x14ac:dyDescent="0.25">
      <c r="A18" s="29" t="s">
        <v>3980</v>
      </c>
    </row>
    <row r="19" spans="1:1" x14ac:dyDescent="0.25">
      <c r="A19" s="29" t="s">
        <v>3981</v>
      </c>
    </row>
    <row r="20" spans="1:1" x14ac:dyDescent="0.25">
      <c r="A20" s="29" t="s">
        <v>3990</v>
      </c>
    </row>
    <row r="25" spans="1:1" ht="15.75" x14ac:dyDescent="0.25">
      <c r="A25" s="12"/>
    </row>
    <row r="26" spans="1:1" x14ac:dyDescent="0.25">
      <c r="A26"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84B64-7468-4189-8734-A9B003E9BB3B}">
  <dimension ref="A1:D1043"/>
  <sheetViews>
    <sheetView zoomScale="75" zoomScaleNormal="75" workbookViewId="0">
      <selection activeCell="G1023" sqref="G1023"/>
    </sheetView>
  </sheetViews>
  <sheetFormatPr defaultRowHeight="15" x14ac:dyDescent="0.25"/>
  <cols>
    <col min="1" max="1" width="42.7109375" customWidth="1"/>
    <col min="2" max="2" width="9" customWidth="1"/>
    <col min="3" max="3" width="105.28515625" customWidth="1"/>
    <col min="4" max="4" width="26.42578125" customWidth="1"/>
  </cols>
  <sheetData>
    <row r="1" spans="1:4" x14ac:dyDescent="0.25">
      <c r="A1" s="1" t="s">
        <v>0</v>
      </c>
      <c r="B1" s="2" t="s">
        <v>1</v>
      </c>
      <c r="C1" s="1" t="s">
        <v>2</v>
      </c>
      <c r="D1" s="1" t="s">
        <v>3</v>
      </c>
    </row>
    <row r="2" spans="1:4" x14ac:dyDescent="0.25">
      <c r="A2" s="3" t="s">
        <v>4</v>
      </c>
      <c r="B2" s="3">
        <v>1993</v>
      </c>
      <c r="C2" s="4" t="s">
        <v>5</v>
      </c>
      <c r="D2" s="5" t="s">
        <v>3983</v>
      </c>
    </row>
    <row r="3" spans="1:4" x14ac:dyDescent="0.25">
      <c r="A3" s="3" t="s">
        <v>7</v>
      </c>
      <c r="B3" s="3">
        <v>1984</v>
      </c>
      <c r="C3" s="4" t="s">
        <v>8</v>
      </c>
      <c r="D3" s="5" t="s">
        <v>3983</v>
      </c>
    </row>
    <row r="4" spans="1:4" x14ac:dyDescent="0.25">
      <c r="A4" s="6" t="s">
        <v>9</v>
      </c>
      <c r="B4" s="7">
        <v>2006</v>
      </c>
      <c r="C4" s="6" t="s">
        <v>10</v>
      </c>
      <c r="D4" s="5" t="s">
        <v>3983</v>
      </c>
    </row>
    <row r="5" spans="1:4" x14ac:dyDescent="0.25">
      <c r="A5" s="4" t="s">
        <v>11</v>
      </c>
      <c r="B5" s="4">
        <v>2009</v>
      </c>
      <c r="C5" s="4" t="s">
        <v>12</v>
      </c>
      <c r="D5" s="5" t="s">
        <v>3983</v>
      </c>
    </row>
    <row r="6" spans="1:4" x14ac:dyDescent="0.25">
      <c r="A6" s="6" t="s">
        <v>13</v>
      </c>
      <c r="B6" s="7">
        <v>2012</v>
      </c>
      <c r="C6" s="6" t="s">
        <v>14</v>
      </c>
      <c r="D6" s="5" t="s">
        <v>3983</v>
      </c>
    </row>
    <row r="7" spans="1:4" x14ac:dyDescent="0.25">
      <c r="A7" s="6" t="s">
        <v>15</v>
      </c>
      <c r="B7" s="7">
        <v>2005</v>
      </c>
      <c r="C7" s="6" t="s">
        <v>16</v>
      </c>
      <c r="D7" s="5" t="s">
        <v>3983</v>
      </c>
    </row>
    <row r="8" spans="1:4" x14ac:dyDescent="0.25">
      <c r="A8" s="6" t="s">
        <v>17</v>
      </c>
      <c r="B8" s="7">
        <v>2013</v>
      </c>
      <c r="C8" s="6" t="s">
        <v>18</v>
      </c>
      <c r="D8" s="5" t="s">
        <v>3983</v>
      </c>
    </row>
    <row r="9" spans="1:4" x14ac:dyDescent="0.25">
      <c r="A9" s="6" t="s">
        <v>19</v>
      </c>
      <c r="B9" s="7">
        <v>1984</v>
      </c>
      <c r="C9" s="6" t="s">
        <v>20</v>
      </c>
      <c r="D9" s="5" t="s">
        <v>3983</v>
      </c>
    </row>
    <row r="10" spans="1:4" x14ac:dyDescent="0.25">
      <c r="A10" s="3" t="s">
        <v>21</v>
      </c>
      <c r="B10" s="3">
        <v>2010</v>
      </c>
      <c r="C10" s="4" t="s">
        <v>22</v>
      </c>
      <c r="D10" s="5" t="s">
        <v>3983</v>
      </c>
    </row>
    <row r="11" spans="1:4" x14ac:dyDescent="0.25">
      <c r="A11" s="4" t="s">
        <v>23</v>
      </c>
      <c r="B11" s="4">
        <v>1971</v>
      </c>
      <c r="C11" s="4" t="s">
        <v>24</v>
      </c>
      <c r="D11" s="5" t="s">
        <v>3983</v>
      </c>
    </row>
    <row r="12" spans="1:4" x14ac:dyDescent="0.25">
      <c r="A12" s="3" t="s">
        <v>25</v>
      </c>
      <c r="B12" s="3">
        <v>2016</v>
      </c>
      <c r="C12" s="4" t="s">
        <v>26</v>
      </c>
      <c r="D12" s="5" t="s">
        <v>3983</v>
      </c>
    </row>
    <row r="13" spans="1:4" x14ac:dyDescent="0.25">
      <c r="A13" s="4" t="s">
        <v>27</v>
      </c>
      <c r="B13" s="4">
        <v>2001</v>
      </c>
      <c r="C13" s="4" t="s">
        <v>28</v>
      </c>
      <c r="D13" s="5" t="s">
        <v>3983</v>
      </c>
    </row>
    <row r="14" spans="1:4" x14ac:dyDescent="0.25">
      <c r="A14" s="6" t="s">
        <v>29</v>
      </c>
      <c r="B14" s="7">
        <v>2011</v>
      </c>
      <c r="C14" s="6" t="s">
        <v>30</v>
      </c>
      <c r="D14" s="5" t="s">
        <v>3983</v>
      </c>
    </row>
    <row r="15" spans="1:4" x14ac:dyDescent="0.25">
      <c r="A15" s="4" t="s">
        <v>31</v>
      </c>
      <c r="B15" s="4">
        <v>2013</v>
      </c>
      <c r="C15" s="4" t="s">
        <v>32</v>
      </c>
      <c r="D15" s="5" t="s">
        <v>3983</v>
      </c>
    </row>
    <row r="16" spans="1:4" x14ac:dyDescent="0.25">
      <c r="A16" s="3" t="s">
        <v>33</v>
      </c>
      <c r="B16" s="3">
        <v>2000</v>
      </c>
      <c r="C16" s="4" t="s">
        <v>34</v>
      </c>
      <c r="D16" s="5" t="s">
        <v>3983</v>
      </c>
    </row>
    <row r="17" spans="1:4" x14ac:dyDescent="0.25">
      <c r="A17" s="3" t="s">
        <v>35</v>
      </c>
      <c r="B17" s="3">
        <v>2005</v>
      </c>
      <c r="C17" s="4" t="s">
        <v>36</v>
      </c>
      <c r="D17" s="6" t="s">
        <v>3983</v>
      </c>
    </row>
    <row r="18" spans="1:4" x14ac:dyDescent="0.25">
      <c r="A18" s="3" t="s">
        <v>37</v>
      </c>
      <c r="B18" s="3">
        <v>2012</v>
      </c>
      <c r="C18" s="4" t="s">
        <v>38</v>
      </c>
      <c r="D18" s="6" t="s">
        <v>3983</v>
      </c>
    </row>
    <row r="19" spans="1:4" x14ac:dyDescent="0.25">
      <c r="A19" s="3" t="s">
        <v>39</v>
      </c>
      <c r="B19" s="3">
        <v>2009</v>
      </c>
      <c r="C19" s="4" t="s">
        <v>40</v>
      </c>
      <c r="D19" s="5" t="s">
        <v>3983</v>
      </c>
    </row>
    <row r="20" spans="1:4" x14ac:dyDescent="0.25">
      <c r="A20" s="4" t="s">
        <v>41</v>
      </c>
      <c r="B20" s="4">
        <v>2009</v>
      </c>
      <c r="C20" s="4" t="s">
        <v>42</v>
      </c>
      <c r="D20" s="5" t="s">
        <v>3983</v>
      </c>
    </row>
    <row r="21" spans="1:4" x14ac:dyDescent="0.25">
      <c r="A21" s="3" t="s">
        <v>43</v>
      </c>
      <c r="B21" s="3">
        <v>1970</v>
      </c>
      <c r="C21" s="4" t="s">
        <v>44</v>
      </c>
      <c r="D21" s="5" t="s">
        <v>3983</v>
      </c>
    </row>
    <row r="22" spans="1:4" x14ac:dyDescent="0.25">
      <c r="A22" s="6" t="s">
        <v>45</v>
      </c>
      <c r="B22" s="7" t="s">
        <v>46</v>
      </c>
      <c r="C22" s="6" t="s">
        <v>47</v>
      </c>
      <c r="D22" s="5" t="s">
        <v>3983</v>
      </c>
    </row>
    <row r="23" spans="1:4" x14ac:dyDescent="0.25">
      <c r="A23" s="6" t="s">
        <v>48</v>
      </c>
      <c r="B23" s="7">
        <v>1988</v>
      </c>
      <c r="C23" s="6" t="s">
        <v>49</v>
      </c>
      <c r="D23" s="5" t="s">
        <v>3983</v>
      </c>
    </row>
    <row r="24" spans="1:4" x14ac:dyDescent="0.25">
      <c r="A24" s="4" t="s">
        <v>50</v>
      </c>
      <c r="B24" s="4">
        <v>2001</v>
      </c>
      <c r="C24" s="4" t="s">
        <v>51</v>
      </c>
      <c r="D24" s="5" t="s">
        <v>3983</v>
      </c>
    </row>
    <row r="25" spans="1:4" x14ac:dyDescent="0.25">
      <c r="A25" s="3" t="s">
        <v>52</v>
      </c>
      <c r="B25" s="3">
        <v>1991</v>
      </c>
      <c r="C25" s="4" t="s">
        <v>53</v>
      </c>
      <c r="D25" s="5" t="s">
        <v>3983</v>
      </c>
    </row>
    <row r="26" spans="1:4" x14ac:dyDescent="0.25">
      <c r="A26" s="3" t="s">
        <v>54</v>
      </c>
      <c r="B26" s="3">
        <v>2009</v>
      </c>
      <c r="C26" s="4" t="s">
        <v>55</v>
      </c>
      <c r="D26" s="5" t="s">
        <v>3983</v>
      </c>
    </row>
    <row r="27" spans="1:4" x14ac:dyDescent="0.25">
      <c r="A27" s="6" t="s">
        <v>56</v>
      </c>
      <c r="B27" s="7">
        <v>2010</v>
      </c>
      <c r="C27" s="6" t="s">
        <v>57</v>
      </c>
      <c r="D27" s="6" t="s">
        <v>3983</v>
      </c>
    </row>
    <row r="28" spans="1:4" x14ac:dyDescent="0.25">
      <c r="A28" s="3" t="s">
        <v>58</v>
      </c>
      <c r="B28" s="3">
        <v>1998</v>
      </c>
      <c r="C28" s="4" t="s">
        <v>59</v>
      </c>
      <c r="D28" s="5" t="s">
        <v>3983</v>
      </c>
    </row>
    <row r="29" spans="1:4" x14ac:dyDescent="0.25">
      <c r="A29" s="6" t="s">
        <v>60</v>
      </c>
      <c r="B29" s="7">
        <v>1992</v>
      </c>
      <c r="C29" s="6" t="s">
        <v>61</v>
      </c>
      <c r="D29" s="5" t="s">
        <v>3983</v>
      </c>
    </row>
    <row r="30" spans="1:4" x14ac:dyDescent="0.25">
      <c r="A30" s="3" t="s">
        <v>62</v>
      </c>
      <c r="B30" s="3">
        <v>2008</v>
      </c>
      <c r="C30" s="4" t="s">
        <v>63</v>
      </c>
      <c r="D30" s="6" t="s">
        <v>3983</v>
      </c>
    </row>
    <row r="31" spans="1:4" x14ac:dyDescent="0.25">
      <c r="A31" s="3" t="s">
        <v>64</v>
      </c>
      <c r="B31" s="3">
        <v>2006</v>
      </c>
      <c r="C31" s="4" t="s">
        <v>65</v>
      </c>
      <c r="D31" s="5" t="s">
        <v>3983</v>
      </c>
    </row>
    <row r="32" spans="1:4" x14ac:dyDescent="0.25">
      <c r="A32" s="6" t="s">
        <v>66</v>
      </c>
      <c r="B32" s="7">
        <v>1990</v>
      </c>
      <c r="C32" s="6" t="s">
        <v>67</v>
      </c>
      <c r="D32" s="6" t="s">
        <v>3983</v>
      </c>
    </row>
    <row r="33" spans="1:4" x14ac:dyDescent="0.25">
      <c r="A33" s="3" t="s">
        <v>39</v>
      </c>
      <c r="B33" s="3">
        <v>2009</v>
      </c>
      <c r="C33" s="4" t="s">
        <v>68</v>
      </c>
      <c r="D33" s="5" t="s">
        <v>3983</v>
      </c>
    </row>
    <row r="34" spans="1:4" x14ac:dyDescent="0.25">
      <c r="A34" s="3" t="s">
        <v>69</v>
      </c>
      <c r="B34" s="3">
        <v>2006</v>
      </c>
      <c r="C34" s="4" t="s">
        <v>70</v>
      </c>
      <c r="D34" s="5" t="s">
        <v>3983</v>
      </c>
    </row>
    <row r="35" spans="1:4" x14ac:dyDescent="0.25">
      <c r="A35" s="3" t="s">
        <v>71</v>
      </c>
      <c r="B35" s="3">
        <v>2003</v>
      </c>
      <c r="C35" s="4" t="s">
        <v>72</v>
      </c>
      <c r="D35" s="6" t="s">
        <v>3983</v>
      </c>
    </row>
    <row r="36" spans="1:4" x14ac:dyDescent="0.25">
      <c r="A36" s="3" t="s">
        <v>73</v>
      </c>
      <c r="B36" s="3">
        <v>1995</v>
      </c>
      <c r="C36" s="4" t="s">
        <v>74</v>
      </c>
      <c r="D36" s="5" t="s">
        <v>3983</v>
      </c>
    </row>
    <row r="37" spans="1:4" x14ac:dyDescent="0.25">
      <c r="A37" s="3" t="s">
        <v>39</v>
      </c>
      <c r="B37" s="3">
        <v>2010</v>
      </c>
      <c r="C37" s="4" t="s">
        <v>75</v>
      </c>
      <c r="D37" s="5" t="s">
        <v>3983</v>
      </c>
    </row>
    <row r="38" spans="1:4" x14ac:dyDescent="0.25">
      <c r="A38" s="3" t="s">
        <v>76</v>
      </c>
      <c r="B38" s="3">
        <v>1985</v>
      </c>
      <c r="C38" s="4" t="s">
        <v>77</v>
      </c>
      <c r="D38" s="5" t="s">
        <v>3983</v>
      </c>
    </row>
    <row r="39" spans="1:4" x14ac:dyDescent="0.25">
      <c r="A39" s="3" t="s">
        <v>78</v>
      </c>
      <c r="B39" s="3">
        <v>2006</v>
      </c>
      <c r="C39" s="4" t="s">
        <v>79</v>
      </c>
      <c r="D39" s="5" t="s">
        <v>3983</v>
      </c>
    </row>
    <row r="40" spans="1:4" x14ac:dyDescent="0.25">
      <c r="A40" s="6" t="s">
        <v>80</v>
      </c>
      <c r="B40" s="7">
        <v>1991</v>
      </c>
      <c r="C40" s="6" t="s">
        <v>81</v>
      </c>
      <c r="D40" s="6" t="s">
        <v>3983</v>
      </c>
    </row>
    <row r="41" spans="1:4" x14ac:dyDescent="0.25">
      <c r="A41" s="3" t="s">
        <v>82</v>
      </c>
      <c r="B41" s="3">
        <v>1994</v>
      </c>
      <c r="C41" s="4" t="s">
        <v>83</v>
      </c>
      <c r="D41" s="5" t="s">
        <v>3983</v>
      </c>
    </row>
    <row r="42" spans="1:4" x14ac:dyDescent="0.25">
      <c r="A42" s="3" t="s">
        <v>84</v>
      </c>
      <c r="B42" s="3">
        <v>1984</v>
      </c>
      <c r="C42" s="4" t="s">
        <v>85</v>
      </c>
      <c r="D42" s="5" t="s">
        <v>3983</v>
      </c>
    </row>
    <row r="43" spans="1:4" x14ac:dyDescent="0.25">
      <c r="A43" s="3" t="s">
        <v>86</v>
      </c>
      <c r="B43" s="3">
        <v>2000</v>
      </c>
      <c r="C43" s="4" t="s">
        <v>87</v>
      </c>
      <c r="D43" s="5" t="s">
        <v>3983</v>
      </c>
    </row>
    <row r="44" spans="1:4" x14ac:dyDescent="0.25">
      <c r="A44" s="6" t="s">
        <v>88</v>
      </c>
      <c r="B44" s="7">
        <v>1997</v>
      </c>
      <c r="C44" s="6" t="s">
        <v>89</v>
      </c>
      <c r="D44" s="5" t="s">
        <v>3983</v>
      </c>
    </row>
    <row r="45" spans="1:4" x14ac:dyDescent="0.25">
      <c r="A45" s="3" t="s">
        <v>90</v>
      </c>
      <c r="B45" s="3">
        <v>2001</v>
      </c>
      <c r="C45" s="4" t="s">
        <v>91</v>
      </c>
      <c r="D45" s="6" t="s">
        <v>3983</v>
      </c>
    </row>
    <row r="46" spans="1:4" x14ac:dyDescent="0.25">
      <c r="A46" s="4" t="s">
        <v>92</v>
      </c>
      <c r="B46" s="4">
        <v>2015</v>
      </c>
      <c r="C46" s="4" t="s">
        <v>93</v>
      </c>
      <c r="D46" s="5" t="s">
        <v>3983</v>
      </c>
    </row>
    <row r="47" spans="1:4" x14ac:dyDescent="0.25">
      <c r="A47" s="6" t="s">
        <v>94</v>
      </c>
      <c r="B47" s="7">
        <v>2006</v>
      </c>
      <c r="C47" s="6" t="s">
        <v>95</v>
      </c>
      <c r="D47" s="5" t="s">
        <v>3983</v>
      </c>
    </row>
    <row r="48" spans="1:4" x14ac:dyDescent="0.25">
      <c r="A48" s="4" t="s">
        <v>96</v>
      </c>
      <c r="B48" s="4">
        <v>1980</v>
      </c>
      <c r="C48" s="4" t="s">
        <v>97</v>
      </c>
      <c r="D48" s="5" t="s">
        <v>3983</v>
      </c>
    </row>
    <row r="49" spans="1:4" x14ac:dyDescent="0.25">
      <c r="A49" s="3" t="s">
        <v>98</v>
      </c>
      <c r="B49" s="3">
        <v>2014</v>
      </c>
      <c r="C49" s="4" t="s">
        <v>99</v>
      </c>
      <c r="D49" s="5" t="s">
        <v>3983</v>
      </c>
    </row>
    <row r="50" spans="1:4" x14ac:dyDescent="0.25">
      <c r="A50" s="3" t="s">
        <v>98</v>
      </c>
      <c r="B50" s="3">
        <v>2014</v>
      </c>
      <c r="C50" s="4" t="s">
        <v>100</v>
      </c>
      <c r="D50" s="5" t="s">
        <v>3983</v>
      </c>
    </row>
    <row r="51" spans="1:4" x14ac:dyDescent="0.25">
      <c r="A51" s="3" t="s">
        <v>101</v>
      </c>
      <c r="B51" s="3">
        <v>2004</v>
      </c>
      <c r="C51" s="4" t="s">
        <v>102</v>
      </c>
      <c r="D51" s="6" t="s">
        <v>3983</v>
      </c>
    </row>
    <row r="52" spans="1:4" x14ac:dyDescent="0.25">
      <c r="A52" s="3" t="s">
        <v>103</v>
      </c>
      <c r="B52" s="3">
        <v>1982</v>
      </c>
      <c r="C52" s="4" t="s">
        <v>104</v>
      </c>
      <c r="D52" s="5" t="s">
        <v>3983</v>
      </c>
    </row>
    <row r="53" spans="1:4" x14ac:dyDescent="0.25">
      <c r="A53" s="3" t="s">
        <v>105</v>
      </c>
      <c r="B53" s="3">
        <v>2003</v>
      </c>
      <c r="C53" s="4" t="s">
        <v>106</v>
      </c>
      <c r="D53" s="5" t="s">
        <v>3983</v>
      </c>
    </row>
    <row r="54" spans="1:4" x14ac:dyDescent="0.25">
      <c r="A54" s="3" t="s">
        <v>107</v>
      </c>
      <c r="B54" s="3">
        <v>2016</v>
      </c>
      <c r="C54" s="4" t="s">
        <v>108</v>
      </c>
      <c r="D54" s="5" t="s">
        <v>3983</v>
      </c>
    </row>
    <row r="55" spans="1:4" x14ac:dyDescent="0.25">
      <c r="A55" s="3" t="s">
        <v>109</v>
      </c>
      <c r="B55" s="3">
        <v>2010</v>
      </c>
      <c r="C55" s="4" t="s">
        <v>110</v>
      </c>
      <c r="D55" s="5" t="s">
        <v>3983</v>
      </c>
    </row>
    <row r="56" spans="1:4" x14ac:dyDescent="0.25">
      <c r="A56" s="4" t="s">
        <v>111</v>
      </c>
      <c r="B56" s="4">
        <v>1979</v>
      </c>
      <c r="C56" s="4" t="s">
        <v>112</v>
      </c>
      <c r="D56" s="5" t="s">
        <v>3983</v>
      </c>
    </row>
    <row r="57" spans="1:4" x14ac:dyDescent="0.25">
      <c r="A57" s="3" t="s">
        <v>113</v>
      </c>
      <c r="B57" s="3">
        <v>2009</v>
      </c>
      <c r="C57" s="4" t="s">
        <v>114</v>
      </c>
      <c r="D57" s="5" t="s">
        <v>3983</v>
      </c>
    </row>
    <row r="58" spans="1:4" x14ac:dyDescent="0.25">
      <c r="A58" s="6" t="s">
        <v>115</v>
      </c>
      <c r="B58" s="7">
        <v>1996</v>
      </c>
      <c r="C58" s="6" t="s">
        <v>116</v>
      </c>
      <c r="D58" s="5" t="s">
        <v>3983</v>
      </c>
    </row>
    <row r="59" spans="1:4" x14ac:dyDescent="0.25">
      <c r="A59" s="3" t="s">
        <v>117</v>
      </c>
      <c r="B59" s="3">
        <v>2012</v>
      </c>
      <c r="C59" s="4" t="s">
        <v>118</v>
      </c>
      <c r="D59" s="5" t="s">
        <v>3983</v>
      </c>
    </row>
    <row r="60" spans="1:4" x14ac:dyDescent="0.25">
      <c r="A60" s="3" t="s">
        <v>119</v>
      </c>
      <c r="B60" s="3">
        <v>1955</v>
      </c>
      <c r="C60" s="4" t="s">
        <v>120</v>
      </c>
      <c r="D60" s="5" t="s">
        <v>3983</v>
      </c>
    </row>
    <row r="61" spans="1:4" x14ac:dyDescent="0.25">
      <c r="A61" s="6" t="s">
        <v>121</v>
      </c>
      <c r="B61" s="7">
        <v>1991</v>
      </c>
      <c r="C61" s="6" t="s">
        <v>122</v>
      </c>
      <c r="D61" s="6" t="s">
        <v>3983</v>
      </c>
    </row>
    <row r="62" spans="1:4" x14ac:dyDescent="0.25">
      <c r="A62" s="6" t="s">
        <v>123</v>
      </c>
      <c r="B62" s="7">
        <v>1909</v>
      </c>
      <c r="C62" s="6" t="s">
        <v>124</v>
      </c>
      <c r="D62" s="6" t="s">
        <v>3983</v>
      </c>
    </row>
    <row r="63" spans="1:4" x14ac:dyDescent="0.25">
      <c r="A63" s="3" t="s">
        <v>125</v>
      </c>
      <c r="B63" s="3">
        <v>2004</v>
      </c>
      <c r="C63" s="4" t="s">
        <v>126</v>
      </c>
      <c r="D63" s="5" t="s">
        <v>3983</v>
      </c>
    </row>
    <row r="64" spans="1:4" x14ac:dyDescent="0.25">
      <c r="A64" s="3" t="s">
        <v>127</v>
      </c>
      <c r="B64" s="3">
        <v>2013</v>
      </c>
      <c r="C64" s="4" t="s">
        <v>128</v>
      </c>
      <c r="D64" s="6" t="s">
        <v>3983</v>
      </c>
    </row>
    <row r="65" spans="1:4" x14ac:dyDescent="0.25">
      <c r="A65" s="3" t="s">
        <v>129</v>
      </c>
      <c r="B65" s="3">
        <v>1998</v>
      </c>
      <c r="C65" s="4" t="s">
        <v>130</v>
      </c>
      <c r="D65" s="5" t="s">
        <v>3983</v>
      </c>
    </row>
    <row r="66" spans="1:4" x14ac:dyDescent="0.25">
      <c r="A66" s="3" t="s">
        <v>131</v>
      </c>
      <c r="B66" s="3">
        <v>2002</v>
      </c>
      <c r="C66" s="4" t="s">
        <v>132</v>
      </c>
      <c r="D66" s="5" t="s">
        <v>3983</v>
      </c>
    </row>
    <row r="67" spans="1:4" x14ac:dyDescent="0.25">
      <c r="A67" s="3" t="s">
        <v>133</v>
      </c>
      <c r="B67" s="3">
        <v>2002</v>
      </c>
      <c r="C67" s="4" t="s">
        <v>134</v>
      </c>
      <c r="D67" s="5" t="s">
        <v>3983</v>
      </c>
    </row>
    <row r="68" spans="1:4" x14ac:dyDescent="0.25">
      <c r="A68" s="3" t="s">
        <v>135</v>
      </c>
      <c r="B68" s="3">
        <v>1994</v>
      </c>
      <c r="C68" s="4" t="s">
        <v>136</v>
      </c>
      <c r="D68" s="5" t="s">
        <v>3983</v>
      </c>
    </row>
    <row r="69" spans="1:4" x14ac:dyDescent="0.25">
      <c r="A69" s="3" t="s">
        <v>137</v>
      </c>
      <c r="B69" s="3">
        <v>2015</v>
      </c>
      <c r="C69" s="4" t="s">
        <v>138</v>
      </c>
      <c r="D69" s="5" t="s">
        <v>3983</v>
      </c>
    </row>
    <row r="70" spans="1:4" x14ac:dyDescent="0.25">
      <c r="A70" s="3" t="s">
        <v>139</v>
      </c>
      <c r="B70" s="3">
        <v>1996</v>
      </c>
      <c r="C70" s="4" t="s">
        <v>140</v>
      </c>
      <c r="D70" s="5" t="s">
        <v>3983</v>
      </c>
    </row>
    <row r="71" spans="1:4" x14ac:dyDescent="0.25">
      <c r="A71" s="4" t="s">
        <v>141</v>
      </c>
      <c r="B71" s="4">
        <v>1987</v>
      </c>
      <c r="C71" s="4" t="s">
        <v>142</v>
      </c>
      <c r="D71" s="5" t="s">
        <v>3983</v>
      </c>
    </row>
    <row r="72" spans="1:4" x14ac:dyDescent="0.25">
      <c r="A72" s="6" t="s">
        <v>143</v>
      </c>
      <c r="B72" s="7">
        <v>2013</v>
      </c>
      <c r="C72" s="6" t="s">
        <v>144</v>
      </c>
      <c r="D72" s="5" t="s">
        <v>3983</v>
      </c>
    </row>
    <row r="73" spans="1:4" x14ac:dyDescent="0.25">
      <c r="A73" s="6" t="s">
        <v>145</v>
      </c>
      <c r="B73" s="7">
        <v>1998</v>
      </c>
      <c r="C73" s="6" t="s">
        <v>146</v>
      </c>
      <c r="D73" s="5" t="s">
        <v>3983</v>
      </c>
    </row>
    <row r="74" spans="1:4" x14ac:dyDescent="0.25">
      <c r="A74" s="3" t="s">
        <v>147</v>
      </c>
      <c r="B74" s="3">
        <v>2017</v>
      </c>
      <c r="C74" s="4" t="s">
        <v>148</v>
      </c>
      <c r="D74" s="5" t="s">
        <v>3983</v>
      </c>
    </row>
    <row r="75" spans="1:4" x14ac:dyDescent="0.25">
      <c r="A75" s="3" t="s">
        <v>149</v>
      </c>
      <c r="B75" s="3">
        <v>2007</v>
      </c>
      <c r="C75" s="4" t="s">
        <v>150</v>
      </c>
      <c r="D75" s="5" t="s">
        <v>3983</v>
      </c>
    </row>
    <row r="76" spans="1:4" x14ac:dyDescent="0.25">
      <c r="A76" s="3" t="s">
        <v>151</v>
      </c>
      <c r="B76" s="3">
        <v>1998</v>
      </c>
      <c r="C76" s="4" t="s">
        <v>152</v>
      </c>
      <c r="D76" s="5" t="s">
        <v>3983</v>
      </c>
    </row>
    <row r="77" spans="1:4" x14ac:dyDescent="0.25">
      <c r="A77" s="3" t="s">
        <v>153</v>
      </c>
      <c r="B77" s="3">
        <v>1973</v>
      </c>
      <c r="C77" s="4" t="s">
        <v>154</v>
      </c>
      <c r="D77" s="5" t="s">
        <v>3983</v>
      </c>
    </row>
    <row r="78" spans="1:4" x14ac:dyDescent="0.25">
      <c r="A78" s="3" t="s">
        <v>155</v>
      </c>
      <c r="B78" s="3">
        <v>2001</v>
      </c>
      <c r="C78" s="4" t="s">
        <v>156</v>
      </c>
      <c r="D78" s="5" t="s">
        <v>3983</v>
      </c>
    </row>
    <row r="79" spans="1:4" x14ac:dyDescent="0.25">
      <c r="A79" s="4" t="s">
        <v>39</v>
      </c>
      <c r="B79" s="4">
        <v>2008</v>
      </c>
      <c r="C79" s="4" t="s">
        <v>157</v>
      </c>
      <c r="D79" s="5" t="s">
        <v>3983</v>
      </c>
    </row>
    <row r="80" spans="1:4" x14ac:dyDescent="0.25">
      <c r="A80" s="6" t="s">
        <v>158</v>
      </c>
      <c r="B80" s="7">
        <v>2017</v>
      </c>
      <c r="C80" s="6" t="s">
        <v>159</v>
      </c>
      <c r="D80" s="6" t="s">
        <v>3983</v>
      </c>
    </row>
    <row r="81" spans="1:4" x14ac:dyDescent="0.25">
      <c r="A81" s="3" t="s">
        <v>160</v>
      </c>
      <c r="B81" s="3">
        <v>2000</v>
      </c>
      <c r="C81" s="4" t="s">
        <v>161</v>
      </c>
      <c r="D81" s="6" t="s">
        <v>3983</v>
      </c>
    </row>
    <row r="82" spans="1:4" x14ac:dyDescent="0.25">
      <c r="A82" s="3" t="s">
        <v>162</v>
      </c>
      <c r="B82" s="3">
        <v>1981</v>
      </c>
      <c r="C82" s="8" t="s">
        <v>163</v>
      </c>
      <c r="D82" s="6" t="s">
        <v>3983</v>
      </c>
    </row>
    <row r="83" spans="1:4" x14ac:dyDescent="0.25">
      <c r="A83" s="3" t="s">
        <v>164</v>
      </c>
      <c r="B83" s="3">
        <v>2001</v>
      </c>
      <c r="C83" s="4" t="s">
        <v>165</v>
      </c>
      <c r="D83" s="6" t="s">
        <v>3983</v>
      </c>
    </row>
    <row r="84" spans="1:4" x14ac:dyDescent="0.25">
      <c r="A84" s="3" t="s">
        <v>166</v>
      </c>
      <c r="B84" s="3">
        <v>1998</v>
      </c>
      <c r="C84" s="4" t="s">
        <v>167</v>
      </c>
      <c r="D84" s="6" t="s">
        <v>3983</v>
      </c>
    </row>
    <row r="85" spans="1:4" x14ac:dyDescent="0.25">
      <c r="A85" s="3" t="s">
        <v>168</v>
      </c>
      <c r="B85" s="3">
        <v>2008</v>
      </c>
      <c r="C85" s="4" t="s">
        <v>169</v>
      </c>
      <c r="D85" s="6" t="s">
        <v>3983</v>
      </c>
    </row>
    <row r="86" spans="1:4" x14ac:dyDescent="0.25">
      <c r="A86" s="6" t="s">
        <v>170</v>
      </c>
      <c r="B86" s="7">
        <v>1980</v>
      </c>
      <c r="C86" s="6" t="s">
        <v>171</v>
      </c>
      <c r="D86" s="6" t="s">
        <v>3983</v>
      </c>
    </row>
    <row r="87" spans="1:4" x14ac:dyDescent="0.25">
      <c r="A87" s="6" t="s">
        <v>172</v>
      </c>
      <c r="B87" s="7">
        <v>1986</v>
      </c>
      <c r="C87" s="6" t="s">
        <v>173</v>
      </c>
      <c r="D87" s="6" t="s">
        <v>3983</v>
      </c>
    </row>
    <row r="88" spans="1:4" x14ac:dyDescent="0.25">
      <c r="A88" s="6" t="s">
        <v>174</v>
      </c>
      <c r="B88" s="7">
        <v>2008</v>
      </c>
      <c r="C88" s="6" t="s">
        <v>175</v>
      </c>
      <c r="D88" s="6" t="s">
        <v>3983</v>
      </c>
    </row>
    <row r="89" spans="1:4" x14ac:dyDescent="0.25">
      <c r="A89" s="6" t="s">
        <v>39</v>
      </c>
      <c r="B89" s="7" t="s">
        <v>176</v>
      </c>
      <c r="C89" s="6" t="s">
        <v>177</v>
      </c>
      <c r="D89" s="6" t="s">
        <v>3984</v>
      </c>
    </row>
    <row r="90" spans="1:4" x14ac:dyDescent="0.25">
      <c r="A90" s="3" t="s">
        <v>179</v>
      </c>
      <c r="B90" s="3">
        <v>2006</v>
      </c>
      <c r="C90" s="4" t="s">
        <v>180</v>
      </c>
      <c r="D90" s="6" t="s">
        <v>3984</v>
      </c>
    </row>
    <row r="91" spans="1:4" x14ac:dyDescent="0.25">
      <c r="A91" s="4" t="s">
        <v>181</v>
      </c>
      <c r="B91" s="4">
        <v>2014</v>
      </c>
      <c r="C91" s="4" t="s">
        <v>182</v>
      </c>
      <c r="D91" s="6" t="s">
        <v>3984</v>
      </c>
    </row>
    <row r="92" spans="1:4" x14ac:dyDescent="0.25">
      <c r="A92" s="3" t="s">
        <v>183</v>
      </c>
      <c r="B92" s="3">
        <v>1997</v>
      </c>
      <c r="C92" s="4" t="s">
        <v>184</v>
      </c>
      <c r="D92" s="6" t="s">
        <v>3984</v>
      </c>
    </row>
    <row r="93" spans="1:4" x14ac:dyDescent="0.25">
      <c r="A93" s="3" t="s">
        <v>185</v>
      </c>
      <c r="B93" s="3">
        <v>2010</v>
      </c>
      <c r="C93" s="4" t="s">
        <v>186</v>
      </c>
      <c r="D93" s="6" t="s">
        <v>3984</v>
      </c>
    </row>
    <row r="94" spans="1:4" x14ac:dyDescent="0.25">
      <c r="A94" s="3" t="s">
        <v>187</v>
      </c>
      <c r="B94" s="3">
        <v>1914</v>
      </c>
      <c r="C94" s="4" t="s">
        <v>188</v>
      </c>
      <c r="D94" s="6" t="s">
        <v>3984</v>
      </c>
    </row>
    <row r="95" spans="1:4" x14ac:dyDescent="0.25">
      <c r="A95" s="6" t="s">
        <v>189</v>
      </c>
      <c r="B95" s="7">
        <v>1987</v>
      </c>
      <c r="C95" s="6" t="s">
        <v>190</v>
      </c>
      <c r="D95" s="6" t="s">
        <v>3984</v>
      </c>
    </row>
    <row r="96" spans="1:4" x14ac:dyDescent="0.25">
      <c r="A96" s="3" t="s">
        <v>191</v>
      </c>
      <c r="B96" s="3">
        <v>2015</v>
      </c>
      <c r="C96" s="4" t="s">
        <v>192</v>
      </c>
      <c r="D96" s="6" t="s">
        <v>3984</v>
      </c>
    </row>
    <row r="97" spans="1:4" x14ac:dyDescent="0.25">
      <c r="A97" s="3" t="s">
        <v>193</v>
      </c>
      <c r="B97" s="3">
        <v>1981</v>
      </c>
      <c r="C97" s="4" t="s">
        <v>194</v>
      </c>
      <c r="D97" s="6" t="s">
        <v>3984</v>
      </c>
    </row>
    <row r="98" spans="1:4" x14ac:dyDescent="0.25">
      <c r="A98" s="3" t="s">
        <v>195</v>
      </c>
      <c r="B98" s="3">
        <v>2007</v>
      </c>
      <c r="C98" s="4" t="s">
        <v>196</v>
      </c>
      <c r="D98" s="6" t="s">
        <v>3984</v>
      </c>
    </row>
    <row r="99" spans="1:4" x14ac:dyDescent="0.25">
      <c r="A99" s="6" t="s">
        <v>197</v>
      </c>
      <c r="B99" s="7">
        <v>2006</v>
      </c>
      <c r="C99" s="6" t="s">
        <v>198</v>
      </c>
      <c r="D99" s="6" t="s">
        <v>3984</v>
      </c>
    </row>
    <row r="100" spans="1:4" x14ac:dyDescent="0.25">
      <c r="A100" s="4" t="s">
        <v>199</v>
      </c>
      <c r="B100" s="4">
        <v>2012</v>
      </c>
      <c r="C100" s="4" t="s">
        <v>200</v>
      </c>
      <c r="D100" s="6" t="s">
        <v>3984</v>
      </c>
    </row>
    <row r="101" spans="1:4" x14ac:dyDescent="0.25">
      <c r="A101" s="3" t="s">
        <v>201</v>
      </c>
      <c r="B101" s="3">
        <v>2007</v>
      </c>
      <c r="C101" s="4" t="s">
        <v>202</v>
      </c>
      <c r="D101" s="6" t="s">
        <v>3984</v>
      </c>
    </row>
    <row r="102" spans="1:4" x14ac:dyDescent="0.25">
      <c r="A102" s="3" t="s">
        <v>203</v>
      </c>
      <c r="B102" s="3">
        <v>1964</v>
      </c>
      <c r="C102" s="4" t="s">
        <v>204</v>
      </c>
      <c r="D102" s="6" t="s">
        <v>3984</v>
      </c>
    </row>
    <row r="103" spans="1:4" x14ac:dyDescent="0.25">
      <c r="A103" s="3" t="s">
        <v>205</v>
      </c>
      <c r="B103" s="3">
        <v>2015</v>
      </c>
      <c r="C103" s="4" t="s">
        <v>206</v>
      </c>
      <c r="D103" s="6" t="s">
        <v>3984</v>
      </c>
    </row>
    <row r="104" spans="1:4" x14ac:dyDescent="0.25">
      <c r="A104" s="3" t="s">
        <v>207</v>
      </c>
      <c r="B104" s="3">
        <v>2011</v>
      </c>
      <c r="C104" s="4" t="s">
        <v>208</v>
      </c>
      <c r="D104" s="6" t="s">
        <v>3984</v>
      </c>
    </row>
    <row r="105" spans="1:4" x14ac:dyDescent="0.25">
      <c r="A105" s="4" t="s">
        <v>209</v>
      </c>
      <c r="B105" s="4">
        <v>2006</v>
      </c>
      <c r="C105" s="4" t="s">
        <v>210</v>
      </c>
      <c r="D105" s="6" t="s">
        <v>3984</v>
      </c>
    </row>
    <row r="106" spans="1:4" x14ac:dyDescent="0.25">
      <c r="A106" s="3" t="s">
        <v>211</v>
      </c>
      <c r="B106" s="3">
        <v>2011</v>
      </c>
      <c r="C106" s="4" t="s">
        <v>212</v>
      </c>
      <c r="D106" s="6" t="s">
        <v>3984</v>
      </c>
    </row>
    <row r="107" spans="1:4" x14ac:dyDescent="0.25">
      <c r="A107" s="6" t="s">
        <v>213</v>
      </c>
      <c r="B107" s="7">
        <v>2008</v>
      </c>
      <c r="C107" s="6" t="s">
        <v>214</v>
      </c>
      <c r="D107" s="6" t="s">
        <v>3984</v>
      </c>
    </row>
    <row r="108" spans="1:4" x14ac:dyDescent="0.25">
      <c r="A108" s="4" t="s">
        <v>215</v>
      </c>
      <c r="B108" s="4">
        <v>2012</v>
      </c>
      <c r="C108" s="4" t="s">
        <v>216</v>
      </c>
      <c r="D108" s="6" t="s">
        <v>3984</v>
      </c>
    </row>
    <row r="109" spans="1:4" x14ac:dyDescent="0.25">
      <c r="A109" s="3" t="s">
        <v>217</v>
      </c>
      <c r="B109" s="3">
        <v>2006</v>
      </c>
      <c r="C109" s="4" t="s">
        <v>218</v>
      </c>
      <c r="D109" s="6" t="s">
        <v>3984</v>
      </c>
    </row>
    <row r="110" spans="1:4" x14ac:dyDescent="0.25">
      <c r="A110" s="3" t="s">
        <v>219</v>
      </c>
      <c r="B110" s="3">
        <v>1991</v>
      </c>
      <c r="C110" s="4" t="s">
        <v>220</v>
      </c>
      <c r="D110" s="6" t="s">
        <v>3984</v>
      </c>
    </row>
    <row r="111" spans="1:4" x14ac:dyDescent="0.25">
      <c r="A111" s="3" t="s">
        <v>221</v>
      </c>
      <c r="B111" s="3">
        <v>2005</v>
      </c>
      <c r="C111" s="4" t="s">
        <v>222</v>
      </c>
      <c r="D111" s="6" t="s">
        <v>3984</v>
      </c>
    </row>
    <row r="112" spans="1:4" x14ac:dyDescent="0.25">
      <c r="A112" s="4" t="s">
        <v>223</v>
      </c>
      <c r="B112" s="4">
        <v>2004</v>
      </c>
      <c r="C112" s="4" t="s">
        <v>224</v>
      </c>
      <c r="D112" s="6" t="s">
        <v>3984</v>
      </c>
    </row>
    <row r="113" spans="1:4" x14ac:dyDescent="0.25">
      <c r="A113" s="6" t="s">
        <v>225</v>
      </c>
      <c r="B113" s="7">
        <v>2011</v>
      </c>
      <c r="C113" s="6" t="s">
        <v>226</v>
      </c>
      <c r="D113" s="6" t="s">
        <v>3984</v>
      </c>
    </row>
    <row r="114" spans="1:4" x14ac:dyDescent="0.25">
      <c r="A114" s="3" t="s">
        <v>227</v>
      </c>
      <c r="B114" s="3">
        <v>1998</v>
      </c>
      <c r="C114" s="4" t="s">
        <v>228</v>
      </c>
      <c r="D114" s="6" t="s">
        <v>3984</v>
      </c>
    </row>
    <row r="115" spans="1:4" x14ac:dyDescent="0.25">
      <c r="A115" s="3" t="s">
        <v>229</v>
      </c>
      <c r="B115" s="3">
        <v>2002</v>
      </c>
      <c r="C115" s="4" t="s">
        <v>230</v>
      </c>
      <c r="D115" s="6" t="s">
        <v>3984</v>
      </c>
    </row>
    <row r="116" spans="1:4" x14ac:dyDescent="0.25">
      <c r="A116" s="3" t="s">
        <v>231</v>
      </c>
      <c r="B116" s="3">
        <v>1971</v>
      </c>
      <c r="C116" s="4" t="s">
        <v>232</v>
      </c>
      <c r="D116" s="6" t="s">
        <v>3984</v>
      </c>
    </row>
    <row r="117" spans="1:4" x14ac:dyDescent="0.25">
      <c r="A117" s="4" t="s">
        <v>233</v>
      </c>
      <c r="B117" s="4">
        <v>2013</v>
      </c>
      <c r="C117" s="4" t="s">
        <v>234</v>
      </c>
      <c r="D117" s="6" t="s">
        <v>3984</v>
      </c>
    </row>
    <row r="118" spans="1:4" x14ac:dyDescent="0.25">
      <c r="A118" s="3" t="s">
        <v>235</v>
      </c>
      <c r="B118" s="3">
        <v>2003</v>
      </c>
      <c r="C118" s="4" t="s">
        <v>236</v>
      </c>
      <c r="D118" s="6" t="s">
        <v>3984</v>
      </c>
    </row>
    <row r="119" spans="1:4" x14ac:dyDescent="0.25">
      <c r="A119" s="3" t="s">
        <v>237</v>
      </c>
      <c r="B119" s="3">
        <v>2016</v>
      </c>
      <c r="C119" s="4" t="s">
        <v>238</v>
      </c>
      <c r="D119" s="6" t="s">
        <v>3984</v>
      </c>
    </row>
    <row r="120" spans="1:4" x14ac:dyDescent="0.25">
      <c r="A120" s="3" t="s">
        <v>239</v>
      </c>
      <c r="B120" s="3">
        <v>2009</v>
      </c>
      <c r="C120" s="4" t="s">
        <v>240</v>
      </c>
      <c r="D120" s="6" t="s">
        <v>3984</v>
      </c>
    </row>
    <row r="121" spans="1:4" x14ac:dyDescent="0.25">
      <c r="A121" s="3" t="s">
        <v>241</v>
      </c>
      <c r="B121" s="3">
        <v>2000</v>
      </c>
      <c r="C121" s="4" t="s">
        <v>242</v>
      </c>
      <c r="D121" s="6" t="s">
        <v>3984</v>
      </c>
    </row>
    <row r="122" spans="1:4" x14ac:dyDescent="0.25">
      <c r="A122" s="4" t="s">
        <v>243</v>
      </c>
      <c r="B122" s="4">
        <v>2002</v>
      </c>
      <c r="C122" s="4" t="s">
        <v>244</v>
      </c>
      <c r="D122" s="6" t="s">
        <v>3984</v>
      </c>
    </row>
    <row r="123" spans="1:4" x14ac:dyDescent="0.25">
      <c r="A123" s="3" t="s">
        <v>245</v>
      </c>
      <c r="B123" s="3">
        <v>2015</v>
      </c>
      <c r="C123" s="4" t="s">
        <v>246</v>
      </c>
      <c r="D123" s="6" t="s">
        <v>3984</v>
      </c>
    </row>
    <row r="124" spans="1:4" x14ac:dyDescent="0.25">
      <c r="A124" s="3" t="s">
        <v>247</v>
      </c>
      <c r="B124" s="3">
        <v>2015</v>
      </c>
      <c r="C124" s="4" t="s">
        <v>248</v>
      </c>
      <c r="D124" s="6" t="s">
        <v>3984</v>
      </c>
    </row>
    <row r="125" spans="1:4" x14ac:dyDescent="0.25">
      <c r="A125" s="4" t="s">
        <v>249</v>
      </c>
      <c r="B125" s="4">
        <v>2011</v>
      </c>
      <c r="C125" s="4" t="s">
        <v>250</v>
      </c>
      <c r="D125" s="6" t="s">
        <v>3984</v>
      </c>
    </row>
    <row r="126" spans="1:4" x14ac:dyDescent="0.25">
      <c r="A126" s="3" t="s">
        <v>237</v>
      </c>
      <c r="B126" s="3">
        <v>2016</v>
      </c>
      <c r="C126" s="4" t="s">
        <v>251</v>
      </c>
      <c r="D126" s="6" t="s">
        <v>3984</v>
      </c>
    </row>
    <row r="127" spans="1:4" x14ac:dyDescent="0.25">
      <c r="A127" s="3" t="s">
        <v>252</v>
      </c>
      <c r="B127" s="3">
        <v>1989</v>
      </c>
      <c r="C127" s="4" t="s">
        <v>253</v>
      </c>
      <c r="D127" s="6" t="s">
        <v>3984</v>
      </c>
    </row>
    <row r="128" spans="1:4" x14ac:dyDescent="0.25">
      <c r="A128" s="3" t="s">
        <v>254</v>
      </c>
      <c r="B128" s="3">
        <v>2009</v>
      </c>
      <c r="C128" s="4" t="s">
        <v>255</v>
      </c>
      <c r="D128" s="6" t="s">
        <v>3984</v>
      </c>
    </row>
    <row r="129" spans="1:4" x14ac:dyDescent="0.25">
      <c r="A129" s="3" t="s">
        <v>256</v>
      </c>
      <c r="B129" s="3">
        <v>2014</v>
      </c>
      <c r="C129" s="4" t="s">
        <v>257</v>
      </c>
      <c r="D129" s="6" t="s">
        <v>3984</v>
      </c>
    </row>
    <row r="130" spans="1:4" x14ac:dyDescent="0.25">
      <c r="A130" s="3" t="s">
        <v>258</v>
      </c>
      <c r="B130" s="3">
        <v>2008</v>
      </c>
      <c r="C130" s="4" t="s">
        <v>259</v>
      </c>
      <c r="D130" s="6" t="s">
        <v>3984</v>
      </c>
    </row>
    <row r="131" spans="1:4" x14ac:dyDescent="0.25">
      <c r="A131" s="3" t="s">
        <v>260</v>
      </c>
      <c r="B131" s="3">
        <v>2004</v>
      </c>
      <c r="C131" s="4" t="s">
        <v>261</v>
      </c>
      <c r="D131" s="6" t="s">
        <v>3984</v>
      </c>
    </row>
    <row r="132" spans="1:4" x14ac:dyDescent="0.25">
      <c r="A132" s="4" t="s">
        <v>262</v>
      </c>
      <c r="B132" s="4">
        <v>2008</v>
      </c>
      <c r="C132" s="4" t="s">
        <v>263</v>
      </c>
      <c r="D132" s="6" t="s">
        <v>3984</v>
      </c>
    </row>
    <row r="133" spans="1:4" x14ac:dyDescent="0.25">
      <c r="A133" s="6" t="s">
        <v>264</v>
      </c>
      <c r="B133" s="7">
        <v>1997</v>
      </c>
      <c r="C133" s="6" t="s">
        <v>265</v>
      </c>
      <c r="D133" s="6" t="s">
        <v>3984</v>
      </c>
    </row>
    <row r="134" spans="1:4" x14ac:dyDescent="0.25">
      <c r="A134" s="3" t="s">
        <v>264</v>
      </c>
      <c r="B134" s="3">
        <v>1999</v>
      </c>
      <c r="C134" s="4" t="s">
        <v>266</v>
      </c>
      <c r="D134" s="6" t="s">
        <v>3984</v>
      </c>
    </row>
    <row r="135" spans="1:4" x14ac:dyDescent="0.25">
      <c r="A135" s="3" t="s">
        <v>267</v>
      </c>
      <c r="B135" s="3">
        <v>2005</v>
      </c>
      <c r="C135" s="4" t="s">
        <v>268</v>
      </c>
      <c r="D135" s="6" t="s">
        <v>3984</v>
      </c>
    </row>
    <row r="136" spans="1:4" x14ac:dyDescent="0.25">
      <c r="A136" s="6" t="s">
        <v>269</v>
      </c>
      <c r="B136" s="7">
        <v>2004</v>
      </c>
      <c r="C136" s="6" t="s">
        <v>270</v>
      </c>
      <c r="D136" s="6" t="s">
        <v>3984</v>
      </c>
    </row>
    <row r="137" spans="1:4" x14ac:dyDescent="0.25">
      <c r="A137" s="3" t="s">
        <v>271</v>
      </c>
      <c r="B137" s="3">
        <v>2005</v>
      </c>
      <c r="C137" s="4" t="s">
        <v>272</v>
      </c>
      <c r="D137" s="6" t="s">
        <v>3984</v>
      </c>
    </row>
    <row r="138" spans="1:4" x14ac:dyDescent="0.25">
      <c r="A138" s="3" t="s">
        <v>273</v>
      </c>
      <c r="B138" s="3">
        <v>2012</v>
      </c>
      <c r="C138" s="4" t="s">
        <v>274</v>
      </c>
      <c r="D138" s="6" t="s">
        <v>3984</v>
      </c>
    </row>
    <row r="139" spans="1:4" x14ac:dyDescent="0.25">
      <c r="A139" s="3" t="s">
        <v>275</v>
      </c>
      <c r="B139" s="3">
        <v>2002</v>
      </c>
      <c r="C139" s="4" t="s">
        <v>276</v>
      </c>
      <c r="D139" s="6" t="s">
        <v>3984</v>
      </c>
    </row>
    <row r="140" spans="1:4" x14ac:dyDescent="0.25">
      <c r="A140" s="3" t="s">
        <v>277</v>
      </c>
      <c r="B140" s="3">
        <v>2015</v>
      </c>
      <c r="C140" s="4" t="s">
        <v>278</v>
      </c>
      <c r="D140" s="6" t="s">
        <v>3984</v>
      </c>
    </row>
    <row r="141" spans="1:4" x14ac:dyDescent="0.25">
      <c r="A141" s="3" t="s">
        <v>279</v>
      </c>
      <c r="B141" s="3">
        <v>2003</v>
      </c>
      <c r="C141" s="4" t="s">
        <v>280</v>
      </c>
      <c r="D141" s="6" t="s">
        <v>3984</v>
      </c>
    </row>
    <row r="142" spans="1:4" x14ac:dyDescent="0.25">
      <c r="A142" s="6" t="s">
        <v>281</v>
      </c>
      <c r="B142" s="7">
        <v>2011</v>
      </c>
      <c r="C142" s="6" t="s">
        <v>282</v>
      </c>
      <c r="D142" s="6" t="s">
        <v>3984</v>
      </c>
    </row>
    <row r="143" spans="1:4" x14ac:dyDescent="0.25">
      <c r="A143" s="3" t="s">
        <v>283</v>
      </c>
      <c r="B143" s="3">
        <v>1985</v>
      </c>
      <c r="C143" s="4" t="s">
        <v>284</v>
      </c>
      <c r="D143" s="6" t="s">
        <v>3984</v>
      </c>
    </row>
    <row r="144" spans="1:4" x14ac:dyDescent="0.25">
      <c r="A144" s="4" t="s">
        <v>285</v>
      </c>
      <c r="B144" s="4">
        <v>2014</v>
      </c>
      <c r="C144" s="4" t="s">
        <v>286</v>
      </c>
      <c r="D144" s="6" t="s">
        <v>3984</v>
      </c>
    </row>
    <row r="145" spans="1:4" x14ac:dyDescent="0.25">
      <c r="A145" s="4" t="s">
        <v>287</v>
      </c>
      <c r="B145" s="4">
        <v>2013</v>
      </c>
      <c r="C145" s="4" t="s">
        <v>288</v>
      </c>
      <c r="D145" s="6" t="s">
        <v>3984</v>
      </c>
    </row>
    <row r="146" spans="1:4" x14ac:dyDescent="0.25">
      <c r="A146" s="4" t="s">
        <v>289</v>
      </c>
      <c r="B146" s="4">
        <v>2006</v>
      </c>
      <c r="C146" s="4" t="s">
        <v>290</v>
      </c>
      <c r="D146" s="6" t="s">
        <v>3984</v>
      </c>
    </row>
    <row r="147" spans="1:4" x14ac:dyDescent="0.25">
      <c r="A147" s="3" t="s">
        <v>291</v>
      </c>
      <c r="B147" s="3">
        <v>2014</v>
      </c>
      <c r="C147" s="4" t="s">
        <v>292</v>
      </c>
      <c r="D147" s="6" t="s">
        <v>3984</v>
      </c>
    </row>
    <row r="148" spans="1:4" x14ac:dyDescent="0.25">
      <c r="A148" s="3" t="s">
        <v>293</v>
      </c>
      <c r="B148" s="3">
        <v>2013</v>
      </c>
      <c r="C148" s="4" t="s">
        <v>294</v>
      </c>
      <c r="D148" s="6" t="s">
        <v>3984</v>
      </c>
    </row>
    <row r="149" spans="1:4" x14ac:dyDescent="0.25">
      <c r="A149" s="3" t="s">
        <v>293</v>
      </c>
      <c r="B149" s="3">
        <v>2011</v>
      </c>
      <c r="C149" s="4" t="s">
        <v>295</v>
      </c>
      <c r="D149" s="6" t="s">
        <v>3984</v>
      </c>
    </row>
    <row r="150" spans="1:4" x14ac:dyDescent="0.25">
      <c r="A150" s="6" t="s">
        <v>293</v>
      </c>
      <c r="B150" s="7" t="s">
        <v>296</v>
      </c>
      <c r="C150" s="6" t="s">
        <v>297</v>
      </c>
      <c r="D150" s="6" t="s">
        <v>3984</v>
      </c>
    </row>
    <row r="151" spans="1:4" x14ac:dyDescent="0.25">
      <c r="A151" s="3" t="s">
        <v>298</v>
      </c>
      <c r="B151" s="3">
        <v>2011</v>
      </c>
      <c r="C151" s="4" t="s">
        <v>299</v>
      </c>
      <c r="D151" s="6" t="s">
        <v>3984</v>
      </c>
    </row>
    <row r="152" spans="1:4" x14ac:dyDescent="0.25">
      <c r="A152" s="4" t="s">
        <v>300</v>
      </c>
      <c r="B152" s="4">
        <v>2011</v>
      </c>
      <c r="C152" s="4" t="s">
        <v>301</v>
      </c>
      <c r="D152" s="6" t="s">
        <v>3984</v>
      </c>
    </row>
    <row r="153" spans="1:4" x14ac:dyDescent="0.25">
      <c r="A153" s="6" t="s">
        <v>302</v>
      </c>
      <c r="B153" s="7">
        <v>2006</v>
      </c>
      <c r="C153" s="6" t="s">
        <v>303</v>
      </c>
      <c r="D153" s="6" t="s">
        <v>3984</v>
      </c>
    </row>
    <row r="154" spans="1:4" x14ac:dyDescent="0.25">
      <c r="A154" s="3" t="s">
        <v>304</v>
      </c>
      <c r="B154" s="3">
        <v>2017</v>
      </c>
      <c r="C154" s="4" t="s">
        <v>305</v>
      </c>
      <c r="D154" s="6" t="s">
        <v>3984</v>
      </c>
    </row>
    <row r="155" spans="1:4" x14ac:dyDescent="0.25">
      <c r="A155" s="3" t="s">
        <v>306</v>
      </c>
      <c r="B155" s="3">
        <v>2017</v>
      </c>
      <c r="C155" s="4" t="s">
        <v>307</v>
      </c>
      <c r="D155" s="6" t="s">
        <v>3984</v>
      </c>
    </row>
    <row r="156" spans="1:4" x14ac:dyDescent="0.25">
      <c r="A156" s="4" t="s">
        <v>308</v>
      </c>
      <c r="B156" s="4">
        <v>2007</v>
      </c>
      <c r="C156" s="4" t="s">
        <v>309</v>
      </c>
      <c r="D156" s="6" t="s">
        <v>3984</v>
      </c>
    </row>
    <row r="157" spans="1:4" x14ac:dyDescent="0.25">
      <c r="A157" s="3" t="s">
        <v>310</v>
      </c>
      <c r="B157" s="3">
        <v>1996</v>
      </c>
      <c r="C157" s="4" t="s">
        <v>311</v>
      </c>
      <c r="D157" s="6" t="s">
        <v>3984</v>
      </c>
    </row>
    <row r="158" spans="1:4" x14ac:dyDescent="0.25">
      <c r="A158" s="3" t="s">
        <v>312</v>
      </c>
      <c r="B158" s="3">
        <v>2009</v>
      </c>
      <c r="C158" s="4" t="s">
        <v>313</v>
      </c>
      <c r="D158" s="6" t="s">
        <v>3984</v>
      </c>
    </row>
    <row r="159" spans="1:4" x14ac:dyDescent="0.25">
      <c r="A159" s="3" t="s">
        <v>312</v>
      </c>
      <c r="B159" s="3">
        <v>2010</v>
      </c>
      <c r="C159" s="4" t="s">
        <v>314</v>
      </c>
      <c r="D159" s="6" t="s">
        <v>3984</v>
      </c>
    </row>
    <row r="160" spans="1:4" x14ac:dyDescent="0.25">
      <c r="A160" s="3" t="s">
        <v>312</v>
      </c>
      <c r="B160" s="3">
        <v>2010</v>
      </c>
      <c r="C160" s="4" t="s">
        <v>315</v>
      </c>
      <c r="D160" s="6" t="s">
        <v>3984</v>
      </c>
    </row>
    <row r="161" spans="1:4" x14ac:dyDescent="0.25">
      <c r="A161" s="3" t="s">
        <v>312</v>
      </c>
      <c r="B161" s="3">
        <v>2010</v>
      </c>
      <c r="C161" s="4" t="s">
        <v>316</v>
      </c>
      <c r="D161" s="6" t="s">
        <v>3984</v>
      </c>
    </row>
    <row r="162" spans="1:4" x14ac:dyDescent="0.25">
      <c r="A162" s="3" t="s">
        <v>312</v>
      </c>
      <c r="B162" s="3">
        <v>2010</v>
      </c>
      <c r="C162" s="4" t="s">
        <v>317</v>
      </c>
      <c r="D162" s="6" t="s">
        <v>3984</v>
      </c>
    </row>
    <row r="163" spans="1:4" x14ac:dyDescent="0.25">
      <c r="A163" s="3" t="s">
        <v>312</v>
      </c>
      <c r="B163" s="3">
        <v>2010</v>
      </c>
      <c r="C163" s="4" t="s">
        <v>318</v>
      </c>
      <c r="D163" s="6" t="s">
        <v>3984</v>
      </c>
    </row>
    <row r="164" spans="1:4" x14ac:dyDescent="0.25">
      <c r="A164" s="3" t="s">
        <v>312</v>
      </c>
      <c r="B164" s="3">
        <v>2010</v>
      </c>
      <c r="C164" s="4" t="s">
        <v>319</v>
      </c>
      <c r="D164" s="6" t="s">
        <v>3984</v>
      </c>
    </row>
    <row r="165" spans="1:4" x14ac:dyDescent="0.25">
      <c r="A165" s="3" t="s">
        <v>312</v>
      </c>
      <c r="B165" s="3">
        <v>2010</v>
      </c>
      <c r="C165" s="4" t="s">
        <v>320</v>
      </c>
      <c r="D165" s="6" t="s">
        <v>3984</v>
      </c>
    </row>
    <row r="166" spans="1:4" x14ac:dyDescent="0.25">
      <c r="A166" s="3" t="s">
        <v>312</v>
      </c>
      <c r="B166" s="3">
        <v>2010</v>
      </c>
      <c r="C166" s="4" t="s">
        <v>321</v>
      </c>
      <c r="D166" s="6" t="s">
        <v>3984</v>
      </c>
    </row>
    <row r="167" spans="1:4" x14ac:dyDescent="0.25">
      <c r="A167" s="3" t="s">
        <v>312</v>
      </c>
      <c r="B167" s="3">
        <v>2010</v>
      </c>
      <c r="C167" s="4" t="s">
        <v>322</v>
      </c>
      <c r="D167" s="6" t="s">
        <v>3984</v>
      </c>
    </row>
    <row r="168" spans="1:4" x14ac:dyDescent="0.25">
      <c r="A168" s="3" t="s">
        <v>312</v>
      </c>
      <c r="B168" s="3">
        <v>2011</v>
      </c>
      <c r="C168" s="4" t="s">
        <v>323</v>
      </c>
      <c r="D168" s="6" t="s">
        <v>3984</v>
      </c>
    </row>
    <row r="169" spans="1:4" x14ac:dyDescent="0.25">
      <c r="A169" s="3" t="s">
        <v>312</v>
      </c>
      <c r="B169" s="3">
        <v>2011</v>
      </c>
      <c r="C169" s="4" t="s">
        <v>324</v>
      </c>
      <c r="D169" s="6" t="s">
        <v>3984</v>
      </c>
    </row>
    <row r="170" spans="1:4" x14ac:dyDescent="0.25">
      <c r="A170" s="3" t="s">
        <v>312</v>
      </c>
      <c r="B170" s="3">
        <v>2010</v>
      </c>
      <c r="C170" s="4" t="s">
        <v>325</v>
      </c>
      <c r="D170" s="6" t="s">
        <v>3984</v>
      </c>
    </row>
    <row r="171" spans="1:4" x14ac:dyDescent="0.25">
      <c r="A171" s="3" t="s">
        <v>264</v>
      </c>
      <c r="B171" s="3">
        <v>2008</v>
      </c>
      <c r="C171" s="4" t="s">
        <v>326</v>
      </c>
      <c r="D171" s="6" t="s">
        <v>3984</v>
      </c>
    </row>
    <row r="172" spans="1:4" x14ac:dyDescent="0.25">
      <c r="A172" s="3" t="s">
        <v>327</v>
      </c>
      <c r="B172" s="3">
        <v>2012</v>
      </c>
      <c r="C172" s="4" t="s">
        <v>328</v>
      </c>
      <c r="D172" s="6" t="s">
        <v>3984</v>
      </c>
    </row>
    <row r="173" spans="1:4" x14ac:dyDescent="0.25">
      <c r="A173" s="3" t="s">
        <v>329</v>
      </c>
      <c r="B173" s="3">
        <v>1997</v>
      </c>
      <c r="C173" s="4" t="s">
        <v>330</v>
      </c>
      <c r="D173" s="6" t="s">
        <v>3984</v>
      </c>
    </row>
    <row r="174" spans="1:4" x14ac:dyDescent="0.25">
      <c r="A174" s="4" t="s">
        <v>331</v>
      </c>
      <c r="B174" s="4">
        <v>2005</v>
      </c>
      <c r="C174" s="4" t="s">
        <v>332</v>
      </c>
      <c r="D174" s="6" t="s">
        <v>3984</v>
      </c>
    </row>
    <row r="175" spans="1:4" x14ac:dyDescent="0.25">
      <c r="A175" s="3" t="s">
        <v>333</v>
      </c>
      <c r="B175" s="3">
        <v>2006</v>
      </c>
      <c r="C175" s="4" t="s">
        <v>334</v>
      </c>
      <c r="D175" s="6" t="s">
        <v>3984</v>
      </c>
    </row>
    <row r="176" spans="1:4" x14ac:dyDescent="0.25">
      <c r="A176" s="3" t="s">
        <v>335</v>
      </c>
      <c r="B176" s="3">
        <v>2003</v>
      </c>
      <c r="C176" s="4" t="s">
        <v>336</v>
      </c>
      <c r="D176" s="6" t="s">
        <v>3984</v>
      </c>
    </row>
    <row r="177" spans="1:4" x14ac:dyDescent="0.25">
      <c r="A177" s="3" t="s">
        <v>337</v>
      </c>
      <c r="B177" s="3">
        <v>2009</v>
      </c>
      <c r="C177" s="4" t="s">
        <v>338</v>
      </c>
      <c r="D177" s="6" t="s">
        <v>3984</v>
      </c>
    </row>
    <row r="178" spans="1:4" x14ac:dyDescent="0.25">
      <c r="A178" s="4" t="s">
        <v>339</v>
      </c>
      <c r="B178" s="4">
        <v>1969</v>
      </c>
      <c r="C178" s="4" t="s">
        <v>340</v>
      </c>
      <c r="D178" s="6" t="s">
        <v>3984</v>
      </c>
    </row>
    <row r="179" spans="1:4" x14ac:dyDescent="0.25">
      <c r="A179" s="3" t="s">
        <v>237</v>
      </c>
      <c r="B179" s="3">
        <v>2016</v>
      </c>
      <c r="C179" s="4" t="s">
        <v>341</v>
      </c>
      <c r="D179" s="6" t="s">
        <v>3984</v>
      </c>
    </row>
    <row r="180" spans="1:4" x14ac:dyDescent="0.25">
      <c r="A180" s="3" t="s">
        <v>293</v>
      </c>
      <c r="B180" s="3">
        <v>2013</v>
      </c>
      <c r="C180" s="4" t="s">
        <v>342</v>
      </c>
      <c r="D180" s="6" t="s">
        <v>3984</v>
      </c>
    </row>
    <row r="181" spans="1:4" x14ac:dyDescent="0.25">
      <c r="A181" s="3" t="s">
        <v>343</v>
      </c>
      <c r="B181" s="3">
        <v>2013</v>
      </c>
      <c r="C181" s="4" t="s">
        <v>344</v>
      </c>
      <c r="D181" s="6" t="s">
        <v>3984</v>
      </c>
    </row>
    <row r="182" spans="1:4" x14ac:dyDescent="0.25">
      <c r="A182" s="3" t="s">
        <v>345</v>
      </c>
      <c r="B182" s="3">
        <v>2003</v>
      </c>
      <c r="C182" s="4" t="s">
        <v>346</v>
      </c>
      <c r="D182" s="6" t="s">
        <v>3984</v>
      </c>
    </row>
    <row r="183" spans="1:4" x14ac:dyDescent="0.25">
      <c r="A183" s="3" t="s">
        <v>347</v>
      </c>
      <c r="B183" s="3">
        <v>2012</v>
      </c>
      <c r="C183" s="4" t="s">
        <v>348</v>
      </c>
      <c r="D183" s="6" t="s">
        <v>3984</v>
      </c>
    </row>
    <row r="184" spans="1:4" x14ac:dyDescent="0.25">
      <c r="A184" s="5" t="s">
        <v>349</v>
      </c>
      <c r="B184" s="5">
        <v>2014</v>
      </c>
      <c r="C184" s="5" t="s">
        <v>350</v>
      </c>
      <c r="D184" s="6" t="s">
        <v>3984</v>
      </c>
    </row>
    <row r="185" spans="1:4" x14ac:dyDescent="0.25">
      <c r="A185" s="3" t="s">
        <v>351</v>
      </c>
      <c r="B185" s="3">
        <v>1962</v>
      </c>
      <c r="C185" s="4" t="s">
        <v>352</v>
      </c>
      <c r="D185" s="6" t="s">
        <v>3984</v>
      </c>
    </row>
    <row r="186" spans="1:4" x14ac:dyDescent="0.25">
      <c r="A186" s="4" t="s">
        <v>353</v>
      </c>
      <c r="B186" s="4">
        <v>2012</v>
      </c>
      <c r="C186" s="4" t="s">
        <v>354</v>
      </c>
      <c r="D186" s="6" t="s">
        <v>3984</v>
      </c>
    </row>
    <row r="187" spans="1:4" x14ac:dyDescent="0.25">
      <c r="A187" s="3" t="s">
        <v>355</v>
      </c>
      <c r="B187" s="3">
        <v>2008</v>
      </c>
      <c r="C187" s="4" t="s">
        <v>356</v>
      </c>
      <c r="D187" s="6" t="s">
        <v>3984</v>
      </c>
    </row>
    <row r="188" spans="1:4" x14ac:dyDescent="0.25">
      <c r="A188" s="3" t="s">
        <v>357</v>
      </c>
      <c r="B188" s="3">
        <v>1985</v>
      </c>
      <c r="C188" s="4" t="s">
        <v>358</v>
      </c>
      <c r="D188" s="6" t="s">
        <v>3984</v>
      </c>
    </row>
    <row r="189" spans="1:4" x14ac:dyDescent="0.25">
      <c r="A189" s="3" t="s">
        <v>359</v>
      </c>
      <c r="B189" s="3">
        <v>2005</v>
      </c>
      <c r="C189" s="4" t="s">
        <v>360</v>
      </c>
      <c r="D189" s="6" t="s">
        <v>3984</v>
      </c>
    </row>
    <row r="190" spans="1:4" x14ac:dyDescent="0.25">
      <c r="A190" s="3" t="s">
        <v>361</v>
      </c>
      <c r="B190" s="3">
        <v>1982</v>
      </c>
      <c r="C190" s="4" t="s">
        <v>362</v>
      </c>
      <c r="D190" s="6" t="s">
        <v>3984</v>
      </c>
    </row>
    <row r="191" spans="1:4" x14ac:dyDescent="0.25">
      <c r="A191" s="3" t="s">
        <v>363</v>
      </c>
      <c r="B191" s="3">
        <v>2005</v>
      </c>
      <c r="C191" s="4" t="s">
        <v>364</v>
      </c>
      <c r="D191" s="6" t="s">
        <v>3984</v>
      </c>
    </row>
    <row r="192" spans="1:4" x14ac:dyDescent="0.25">
      <c r="A192" s="6" t="s">
        <v>365</v>
      </c>
      <c r="B192" s="7">
        <v>2004</v>
      </c>
      <c r="C192" s="6" t="s">
        <v>366</v>
      </c>
      <c r="D192" s="6" t="s">
        <v>3984</v>
      </c>
    </row>
    <row r="193" spans="1:4" x14ac:dyDescent="0.25">
      <c r="A193" s="3" t="s">
        <v>367</v>
      </c>
      <c r="B193" s="3">
        <v>2009</v>
      </c>
      <c r="C193" s="4" t="s">
        <v>368</v>
      </c>
      <c r="D193" s="6" t="s">
        <v>3984</v>
      </c>
    </row>
    <row r="194" spans="1:4" x14ac:dyDescent="0.25">
      <c r="A194" s="4" t="s">
        <v>369</v>
      </c>
      <c r="B194" s="4">
        <v>1979</v>
      </c>
      <c r="C194" s="4" t="s">
        <v>370</v>
      </c>
      <c r="D194" s="6" t="s">
        <v>3984</v>
      </c>
    </row>
    <row r="195" spans="1:4" x14ac:dyDescent="0.25">
      <c r="A195" s="3" t="s">
        <v>371</v>
      </c>
      <c r="B195" s="3">
        <v>2006</v>
      </c>
      <c r="C195" s="4" t="s">
        <v>372</v>
      </c>
      <c r="D195" s="6" t="s">
        <v>3984</v>
      </c>
    </row>
    <row r="196" spans="1:4" x14ac:dyDescent="0.25">
      <c r="A196" s="6" t="s">
        <v>373</v>
      </c>
      <c r="B196" s="7" t="s">
        <v>296</v>
      </c>
      <c r="C196" s="6" t="s">
        <v>374</v>
      </c>
      <c r="D196" s="6" t="s">
        <v>3984</v>
      </c>
    </row>
    <row r="197" spans="1:4" x14ac:dyDescent="0.25">
      <c r="A197" s="4" t="s">
        <v>375</v>
      </c>
      <c r="B197" s="4">
        <v>1975</v>
      </c>
      <c r="C197" s="4" t="s">
        <v>376</v>
      </c>
      <c r="D197" s="6" t="s">
        <v>3984</v>
      </c>
    </row>
    <row r="198" spans="1:4" x14ac:dyDescent="0.25">
      <c r="A198" s="3" t="s">
        <v>377</v>
      </c>
      <c r="B198" s="3">
        <v>2012</v>
      </c>
      <c r="C198" s="4" t="s">
        <v>378</v>
      </c>
      <c r="D198" s="6" t="s">
        <v>3984</v>
      </c>
    </row>
    <row r="199" spans="1:4" x14ac:dyDescent="0.25">
      <c r="A199" s="6" t="s">
        <v>264</v>
      </c>
      <c r="B199" s="7">
        <v>2010</v>
      </c>
      <c r="C199" s="6" t="s">
        <v>379</v>
      </c>
      <c r="D199" s="6" t="s">
        <v>3984</v>
      </c>
    </row>
    <row r="200" spans="1:4" x14ac:dyDescent="0.25">
      <c r="A200" s="6" t="s">
        <v>264</v>
      </c>
      <c r="B200" s="7">
        <v>2008</v>
      </c>
      <c r="C200" s="6" t="s">
        <v>380</v>
      </c>
      <c r="D200" s="6" t="s">
        <v>3984</v>
      </c>
    </row>
    <row r="201" spans="1:4" x14ac:dyDescent="0.25">
      <c r="A201" s="4" t="s">
        <v>381</v>
      </c>
      <c r="B201" s="4">
        <v>2017</v>
      </c>
      <c r="C201" s="4" t="s">
        <v>382</v>
      </c>
      <c r="D201" s="6" t="s">
        <v>3984</v>
      </c>
    </row>
    <row r="202" spans="1:4" x14ac:dyDescent="0.25">
      <c r="A202" s="3" t="s">
        <v>383</v>
      </c>
      <c r="B202" s="3">
        <v>2008</v>
      </c>
      <c r="C202" s="4" t="s">
        <v>384</v>
      </c>
      <c r="D202" s="6" t="s">
        <v>3984</v>
      </c>
    </row>
    <row r="203" spans="1:4" x14ac:dyDescent="0.25">
      <c r="A203" s="3" t="s">
        <v>385</v>
      </c>
      <c r="B203" s="3">
        <v>2011</v>
      </c>
      <c r="C203" s="4" t="s">
        <v>386</v>
      </c>
      <c r="D203" s="6" t="s">
        <v>3984</v>
      </c>
    </row>
    <row r="204" spans="1:4" x14ac:dyDescent="0.25">
      <c r="A204" s="3" t="s">
        <v>387</v>
      </c>
      <c r="B204" s="3">
        <v>2003</v>
      </c>
      <c r="C204" s="4" t="s">
        <v>388</v>
      </c>
      <c r="D204" s="6" t="s">
        <v>3984</v>
      </c>
    </row>
    <row r="205" spans="1:4" x14ac:dyDescent="0.25">
      <c r="A205" s="3" t="s">
        <v>389</v>
      </c>
      <c r="B205" s="3">
        <v>2014</v>
      </c>
      <c r="C205" s="4" t="s">
        <v>390</v>
      </c>
      <c r="D205" s="6" t="s">
        <v>3984</v>
      </c>
    </row>
    <row r="206" spans="1:4" x14ac:dyDescent="0.25">
      <c r="A206" s="3" t="s">
        <v>391</v>
      </c>
      <c r="B206" s="3">
        <v>2012</v>
      </c>
      <c r="C206" s="4" t="s">
        <v>392</v>
      </c>
      <c r="D206" s="6" t="s">
        <v>3984</v>
      </c>
    </row>
    <row r="207" spans="1:4" x14ac:dyDescent="0.25">
      <c r="A207" s="4" t="s">
        <v>393</v>
      </c>
      <c r="B207" s="4">
        <v>2011</v>
      </c>
      <c r="C207" s="4" t="s">
        <v>394</v>
      </c>
      <c r="D207" s="6" t="s">
        <v>3984</v>
      </c>
    </row>
    <row r="208" spans="1:4" x14ac:dyDescent="0.25">
      <c r="A208" s="6" t="s">
        <v>133</v>
      </c>
      <c r="B208" s="7">
        <v>2004</v>
      </c>
      <c r="C208" s="6" t="s">
        <v>395</v>
      </c>
      <c r="D208" s="6" t="s">
        <v>3984</v>
      </c>
    </row>
    <row r="209" spans="1:4" x14ac:dyDescent="0.25">
      <c r="A209" s="3" t="s">
        <v>383</v>
      </c>
      <c r="B209" s="3">
        <v>2004</v>
      </c>
      <c r="C209" s="4" t="s">
        <v>396</v>
      </c>
      <c r="D209" s="6" t="s">
        <v>3984</v>
      </c>
    </row>
    <row r="210" spans="1:4" x14ac:dyDescent="0.25">
      <c r="A210" s="6" t="s">
        <v>365</v>
      </c>
      <c r="B210" s="7" t="s">
        <v>46</v>
      </c>
      <c r="C210" s="6" t="s">
        <v>397</v>
      </c>
      <c r="D210" s="6" t="s">
        <v>3984</v>
      </c>
    </row>
    <row r="211" spans="1:4" x14ac:dyDescent="0.25">
      <c r="A211" s="6" t="s">
        <v>365</v>
      </c>
      <c r="B211" s="7" t="s">
        <v>46</v>
      </c>
      <c r="C211" s="6" t="s">
        <v>398</v>
      </c>
      <c r="D211" s="6" t="s">
        <v>3984</v>
      </c>
    </row>
    <row r="212" spans="1:4" x14ac:dyDescent="0.25">
      <c r="A212" s="6" t="s">
        <v>365</v>
      </c>
      <c r="B212" s="7" t="s">
        <v>46</v>
      </c>
      <c r="C212" s="6" t="s">
        <v>399</v>
      </c>
      <c r="D212" s="6" t="s">
        <v>3984</v>
      </c>
    </row>
    <row r="213" spans="1:4" x14ac:dyDescent="0.25">
      <c r="A213" s="6" t="s">
        <v>365</v>
      </c>
      <c r="B213" s="7" t="s">
        <v>46</v>
      </c>
      <c r="C213" s="6" t="s">
        <v>400</v>
      </c>
      <c r="D213" s="6" t="s">
        <v>3984</v>
      </c>
    </row>
    <row r="214" spans="1:4" x14ac:dyDescent="0.25">
      <c r="A214" s="6" t="s">
        <v>401</v>
      </c>
      <c r="B214" s="7">
        <v>2008</v>
      </c>
      <c r="C214" s="6" t="s">
        <v>402</v>
      </c>
      <c r="D214" s="6" t="s">
        <v>3984</v>
      </c>
    </row>
    <row r="215" spans="1:4" x14ac:dyDescent="0.25">
      <c r="A215" s="3" t="s">
        <v>293</v>
      </c>
      <c r="B215" s="3">
        <v>2007</v>
      </c>
      <c r="C215" s="4" t="s">
        <v>403</v>
      </c>
      <c r="D215" s="6" t="s">
        <v>3984</v>
      </c>
    </row>
    <row r="216" spans="1:4" x14ac:dyDescent="0.25">
      <c r="A216" s="6" t="s">
        <v>293</v>
      </c>
      <c r="B216" s="7">
        <v>2013</v>
      </c>
      <c r="C216" s="6" t="s">
        <v>404</v>
      </c>
      <c r="D216" s="6" t="s">
        <v>3984</v>
      </c>
    </row>
    <row r="217" spans="1:4" x14ac:dyDescent="0.25">
      <c r="A217" s="3" t="s">
        <v>293</v>
      </c>
      <c r="B217" s="3">
        <v>2014</v>
      </c>
      <c r="C217" s="4" t="s">
        <v>405</v>
      </c>
      <c r="D217" s="6" t="s">
        <v>3984</v>
      </c>
    </row>
    <row r="218" spans="1:4" x14ac:dyDescent="0.25">
      <c r="A218" s="6" t="s">
        <v>293</v>
      </c>
      <c r="B218" s="7">
        <v>2013</v>
      </c>
      <c r="C218" s="6" t="s">
        <v>406</v>
      </c>
      <c r="D218" s="6" t="s">
        <v>3984</v>
      </c>
    </row>
    <row r="219" spans="1:4" x14ac:dyDescent="0.25">
      <c r="A219" s="3" t="s">
        <v>293</v>
      </c>
      <c r="B219" s="3">
        <v>2009</v>
      </c>
      <c r="C219" s="4" t="s">
        <v>407</v>
      </c>
      <c r="D219" s="6" t="s">
        <v>3984</v>
      </c>
    </row>
    <row r="220" spans="1:4" x14ac:dyDescent="0.25">
      <c r="A220" s="6" t="s">
        <v>293</v>
      </c>
      <c r="B220" s="7">
        <v>2012</v>
      </c>
      <c r="C220" s="6" t="s">
        <v>408</v>
      </c>
      <c r="D220" s="6" t="s">
        <v>3984</v>
      </c>
    </row>
    <row r="221" spans="1:4" x14ac:dyDescent="0.25">
      <c r="A221" s="6" t="s">
        <v>293</v>
      </c>
      <c r="B221" s="7">
        <v>2012</v>
      </c>
      <c r="C221" s="6" t="s">
        <v>409</v>
      </c>
      <c r="D221" s="6" t="s">
        <v>3984</v>
      </c>
    </row>
    <row r="222" spans="1:4" x14ac:dyDescent="0.25">
      <c r="A222" s="6" t="s">
        <v>293</v>
      </c>
      <c r="B222" s="7">
        <v>2012</v>
      </c>
      <c r="C222" s="6" t="s">
        <v>410</v>
      </c>
      <c r="D222" s="6" t="s">
        <v>3984</v>
      </c>
    </row>
    <row r="223" spans="1:4" x14ac:dyDescent="0.25">
      <c r="A223" s="6" t="s">
        <v>293</v>
      </c>
      <c r="B223" s="7">
        <v>2009</v>
      </c>
      <c r="C223" s="6" t="s">
        <v>411</v>
      </c>
      <c r="D223" s="6" t="s">
        <v>3984</v>
      </c>
    </row>
    <row r="224" spans="1:4" x14ac:dyDescent="0.25">
      <c r="A224" s="6" t="s">
        <v>293</v>
      </c>
      <c r="B224" s="7">
        <v>2007</v>
      </c>
      <c r="C224" s="6" t="s">
        <v>412</v>
      </c>
      <c r="D224" s="6" t="s">
        <v>3984</v>
      </c>
    </row>
    <row r="225" spans="1:4" x14ac:dyDescent="0.25">
      <c r="A225" s="6" t="s">
        <v>293</v>
      </c>
      <c r="B225" s="7">
        <v>2004</v>
      </c>
      <c r="C225" s="6" t="s">
        <v>413</v>
      </c>
      <c r="D225" s="6" t="s">
        <v>3984</v>
      </c>
    </row>
    <row r="226" spans="1:4" x14ac:dyDescent="0.25">
      <c r="A226" s="6" t="s">
        <v>293</v>
      </c>
      <c r="B226" s="7">
        <v>2011</v>
      </c>
      <c r="C226" s="6" t="s">
        <v>414</v>
      </c>
      <c r="D226" s="6" t="s">
        <v>3984</v>
      </c>
    </row>
    <row r="227" spans="1:4" x14ac:dyDescent="0.25">
      <c r="A227" s="6" t="s">
        <v>293</v>
      </c>
      <c r="B227" s="7">
        <v>2005</v>
      </c>
      <c r="C227" s="6" t="s">
        <v>415</v>
      </c>
      <c r="D227" s="6" t="s">
        <v>3984</v>
      </c>
    </row>
    <row r="228" spans="1:4" x14ac:dyDescent="0.25">
      <c r="A228" s="3" t="s">
        <v>416</v>
      </c>
      <c r="B228" s="3">
        <v>2016</v>
      </c>
      <c r="C228" s="4" t="s">
        <v>417</v>
      </c>
      <c r="D228" s="6" t="s">
        <v>3984</v>
      </c>
    </row>
    <row r="229" spans="1:4" x14ac:dyDescent="0.25">
      <c r="A229" s="3" t="s">
        <v>418</v>
      </c>
      <c r="B229" s="3" t="s">
        <v>46</v>
      </c>
      <c r="C229" s="4" t="s">
        <v>419</v>
      </c>
      <c r="D229" s="6" t="s">
        <v>3984</v>
      </c>
    </row>
    <row r="230" spans="1:4" x14ac:dyDescent="0.25">
      <c r="A230" s="3" t="s">
        <v>420</v>
      </c>
      <c r="B230" s="3">
        <v>2009</v>
      </c>
      <c r="C230" s="4" t="s">
        <v>421</v>
      </c>
      <c r="D230" s="6" t="s">
        <v>3984</v>
      </c>
    </row>
    <row r="231" spans="1:4" x14ac:dyDescent="0.25">
      <c r="A231" s="3" t="s">
        <v>420</v>
      </c>
      <c r="B231" s="3">
        <v>2009</v>
      </c>
      <c r="C231" s="4" t="s">
        <v>422</v>
      </c>
      <c r="D231" s="6" t="s">
        <v>3984</v>
      </c>
    </row>
    <row r="232" spans="1:4" x14ac:dyDescent="0.25">
      <c r="A232" s="4" t="s">
        <v>423</v>
      </c>
      <c r="B232" s="4">
        <v>2013</v>
      </c>
      <c r="C232" s="4" t="s">
        <v>424</v>
      </c>
      <c r="D232" s="6" t="s">
        <v>3984</v>
      </c>
    </row>
    <row r="233" spans="1:4" x14ac:dyDescent="0.25">
      <c r="A233" s="4" t="s">
        <v>425</v>
      </c>
      <c r="B233" s="4">
        <v>2005</v>
      </c>
      <c r="C233" s="4" t="s">
        <v>426</v>
      </c>
      <c r="D233" s="6" t="s">
        <v>3984</v>
      </c>
    </row>
    <row r="234" spans="1:4" x14ac:dyDescent="0.25">
      <c r="A234" s="6" t="s">
        <v>427</v>
      </c>
      <c r="B234" s="7">
        <v>2012</v>
      </c>
      <c r="C234" s="6" t="s">
        <v>428</v>
      </c>
      <c r="D234" s="6" t="s">
        <v>3984</v>
      </c>
    </row>
    <row r="235" spans="1:4" x14ac:dyDescent="0.25">
      <c r="A235" s="3" t="s">
        <v>283</v>
      </c>
      <c r="B235" s="3">
        <v>1991</v>
      </c>
      <c r="C235" s="4" t="s">
        <v>429</v>
      </c>
      <c r="D235" s="6" t="s">
        <v>3984</v>
      </c>
    </row>
    <row r="236" spans="1:4" x14ac:dyDescent="0.25">
      <c r="A236" s="6" t="s">
        <v>430</v>
      </c>
      <c r="B236" s="7">
        <v>2008</v>
      </c>
      <c r="C236" s="6" t="s">
        <v>431</v>
      </c>
      <c r="D236" s="6" t="s">
        <v>3984</v>
      </c>
    </row>
    <row r="237" spans="1:4" x14ac:dyDescent="0.25">
      <c r="A237" s="6" t="s">
        <v>432</v>
      </c>
      <c r="B237" s="7">
        <v>2011</v>
      </c>
      <c r="C237" s="6" t="s">
        <v>433</v>
      </c>
      <c r="D237" s="6" t="s">
        <v>3984</v>
      </c>
    </row>
    <row r="238" spans="1:4" x14ac:dyDescent="0.25">
      <c r="A238" s="6" t="s">
        <v>432</v>
      </c>
      <c r="B238" s="7">
        <v>2011</v>
      </c>
      <c r="C238" s="6" t="s">
        <v>434</v>
      </c>
      <c r="D238" s="6" t="s">
        <v>3984</v>
      </c>
    </row>
    <row r="239" spans="1:4" x14ac:dyDescent="0.25">
      <c r="A239" s="3" t="s">
        <v>435</v>
      </c>
      <c r="B239" s="3">
        <v>2014</v>
      </c>
      <c r="C239" s="4" t="s">
        <v>436</v>
      </c>
      <c r="D239" s="6" t="s">
        <v>3984</v>
      </c>
    </row>
    <row r="240" spans="1:4" x14ac:dyDescent="0.25">
      <c r="A240" s="3" t="s">
        <v>437</v>
      </c>
      <c r="B240" s="3">
        <v>1989</v>
      </c>
      <c r="C240" s="4" t="s">
        <v>438</v>
      </c>
      <c r="D240" s="6" t="s">
        <v>3984</v>
      </c>
    </row>
    <row r="241" spans="1:4" x14ac:dyDescent="0.25">
      <c r="A241" s="3" t="s">
        <v>365</v>
      </c>
      <c r="B241" s="3">
        <v>2010</v>
      </c>
      <c r="C241" s="4" t="s">
        <v>439</v>
      </c>
      <c r="D241" s="6" t="s">
        <v>3984</v>
      </c>
    </row>
    <row r="242" spans="1:4" x14ac:dyDescent="0.25">
      <c r="A242" s="3" t="s">
        <v>365</v>
      </c>
      <c r="B242" s="3">
        <v>2010</v>
      </c>
      <c r="C242" s="4" t="s">
        <v>440</v>
      </c>
      <c r="D242" s="6" t="s">
        <v>3984</v>
      </c>
    </row>
    <row r="243" spans="1:4" x14ac:dyDescent="0.25">
      <c r="A243" s="6" t="s">
        <v>441</v>
      </c>
      <c r="B243" s="7">
        <v>2007</v>
      </c>
      <c r="C243" s="6" t="s">
        <v>442</v>
      </c>
      <c r="D243" s="6" t="s">
        <v>3984</v>
      </c>
    </row>
    <row r="244" spans="1:4" x14ac:dyDescent="0.25">
      <c r="A244" s="3" t="s">
        <v>443</v>
      </c>
      <c r="B244" s="3">
        <v>1975</v>
      </c>
      <c r="C244" s="4" t="s">
        <v>444</v>
      </c>
      <c r="D244" s="6" t="s">
        <v>3984</v>
      </c>
    </row>
    <row r="245" spans="1:4" x14ac:dyDescent="0.25">
      <c r="A245" s="6" t="s">
        <v>445</v>
      </c>
      <c r="B245" s="7">
        <v>1986</v>
      </c>
      <c r="C245" s="6" t="s">
        <v>446</v>
      </c>
      <c r="D245" s="6" t="s">
        <v>3984</v>
      </c>
    </row>
    <row r="246" spans="1:4" x14ac:dyDescent="0.25">
      <c r="A246" s="6" t="s">
        <v>447</v>
      </c>
      <c r="B246" s="7">
        <v>2005</v>
      </c>
      <c r="C246" s="6" t="s">
        <v>448</v>
      </c>
      <c r="D246" s="6" t="s">
        <v>3984</v>
      </c>
    </row>
    <row r="247" spans="1:4" x14ac:dyDescent="0.25">
      <c r="A247" s="6" t="s">
        <v>449</v>
      </c>
      <c r="B247" s="7">
        <v>2009</v>
      </c>
      <c r="C247" s="6" t="s">
        <v>450</v>
      </c>
      <c r="D247" s="6" t="s">
        <v>3984</v>
      </c>
    </row>
    <row r="248" spans="1:4" x14ac:dyDescent="0.25">
      <c r="A248" s="3" t="s">
        <v>451</v>
      </c>
      <c r="B248" s="3">
        <v>2009</v>
      </c>
      <c r="C248" s="4" t="s">
        <v>452</v>
      </c>
      <c r="D248" s="6" t="s">
        <v>3984</v>
      </c>
    </row>
    <row r="249" spans="1:4" x14ac:dyDescent="0.25">
      <c r="A249" s="3" t="s">
        <v>453</v>
      </c>
      <c r="B249" s="3">
        <v>2008</v>
      </c>
      <c r="C249" s="4" t="s">
        <v>454</v>
      </c>
      <c r="D249" s="6" t="s">
        <v>3984</v>
      </c>
    </row>
    <row r="250" spans="1:4" x14ac:dyDescent="0.25">
      <c r="A250" s="3" t="s">
        <v>455</v>
      </c>
      <c r="B250" s="3">
        <v>1986</v>
      </c>
      <c r="C250" s="4" t="s">
        <v>456</v>
      </c>
      <c r="D250" s="6" t="s">
        <v>3984</v>
      </c>
    </row>
    <row r="251" spans="1:4" x14ac:dyDescent="0.25">
      <c r="A251" s="6" t="s">
        <v>457</v>
      </c>
      <c r="B251" s="7">
        <v>2013</v>
      </c>
      <c r="C251" s="6" t="s">
        <v>458</v>
      </c>
      <c r="D251" s="6" t="s">
        <v>3984</v>
      </c>
    </row>
    <row r="252" spans="1:4" x14ac:dyDescent="0.25">
      <c r="A252" s="6" t="s">
        <v>459</v>
      </c>
      <c r="B252" s="7">
        <v>1993</v>
      </c>
      <c r="C252" s="6" t="s">
        <v>460</v>
      </c>
      <c r="D252" s="6" t="s">
        <v>3984</v>
      </c>
    </row>
    <row r="253" spans="1:4" x14ac:dyDescent="0.25">
      <c r="A253" s="6" t="s">
        <v>461</v>
      </c>
      <c r="B253" s="7">
        <v>2014</v>
      </c>
      <c r="C253" s="6" t="s">
        <v>462</v>
      </c>
      <c r="D253" s="6" t="s">
        <v>3984</v>
      </c>
    </row>
    <row r="254" spans="1:4" x14ac:dyDescent="0.25">
      <c r="A254" s="3" t="s">
        <v>463</v>
      </c>
      <c r="B254" s="3">
        <v>1977</v>
      </c>
      <c r="C254" s="4" t="s">
        <v>464</v>
      </c>
      <c r="D254" s="6" t="s">
        <v>3984</v>
      </c>
    </row>
    <row r="255" spans="1:4" x14ac:dyDescent="0.25">
      <c r="A255" s="6" t="s">
        <v>465</v>
      </c>
      <c r="B255" s="7">
        <v>1986</v>
      </c>
      <c r="C255" s="6" t="s">
        <v>466</v>
      </c>
      <c r="D255" s="6" t="s">
        <v>3984</v>
      </c>
    </row>
    <row r="256" spans="1:4" x14ac:dyDescent="0.25">
      <c r="A256" s="6" t="s">
        <v>467</v>
      </c>
      <c r="B256" s="7">
        <v>2008</v>
      </c>
      <c r="C256" s="6" t="s">
        <v>468</v>
      </c>
      <c r="D256" s="6" t="s">
        <v>3984</v>
      </c>
    </row>
    <row r="257" spans="1:4" x14ac:dyDescent="0.25">
      <c r="A257" s="3" t="s">
        <v>469</v>
      </c>
      <c r="B257" s="3">
        <v>2007</v>
      </c>
      <c r="C257" s="4" t="s">
        <v>470</v>
      </c>
      <c r="D257" s="6" t="s">
        <v>3985</v>
      </c>
    </row>
    <row r="258" spans="1:4" x14ac:dyDescent="0.25">
      <c r="A258" s="3" t="s">
        <v>472</v>
      </c>
      <c r="B258" s="3">
        <v>2014</v>
      </c>
      <c r="C258" s="4" t="s">
        <v>473</v>
      </c>
      <c r="D258" s="6" t="s">
        <v>3985</v>
      </c>
    </row>
    <row r="259" spans="1:4" x14ac:dyDescent="0.25">
      <c r="A259" s="3" t="s">
        <v>474</v>
      </c>
      <c r="B259" s="3">
        <v>2016</v>
      </c>
      <c r="C259" s="4" t="s">
        <v>475</v>
      </c>
      <c r="D259" s="6" t="s">
        <v>3985</v>
      </c>
    </row>
    <row r="260" spans="1:4" x14ac:dyDescent="0.25">
      <c r="A260" s="3" t="s">
        <v>476</v>
      </c>
      <c r="B260" s="3">
        <v>2012</v>
      </c>
      <c r="C260" s="4" t="s">
        <v>477</v>
      </c>
      <c r="D260" s="6" t="s">
        <v>3985</v>
      </c>
    </row>
    <row r="261" spans="1:4" x14ac:dyDescent="0.25">
      <c r="A261" s="4" t="s">
        <v>478</v>
      </c>
      <c r="B261" s="4">
        <v>2006</v>
      </c>
      <c r="C261" s="4" t="s">
        <v>479</v>
      </c>
      <c r="D261" s="6" t="s">
        <v>3985</v>
      </c>
    </row>
    <row r="262" spans="1:4" x14ac:dyDescent="0.25">
      <c r="A262" s="3" t="s">
        <v>480</v>
      </c>
      <c r="B262" s="3">
        <v>2015</v>
      </c>
      <c r="C262" s="4" t="s">
        <v>481</v>
      </c>
      <c r="D262" s="6" t="s">
        <v>3985</v>
      </c>
    </row>
    <row r="263" spans="1:4" x14ac:dyDescent="0.25">
      <c r="A263" s="3" t="s">
        <v>482</v>
      </c>
      <c r="B263" s="3">
        <v>2006</v>
      </c>
      <c r="C263" s="4" t="s">
        <v>483</v>
      </c>
      <c r="D263" s="6" t="s">
        <v>3985</v>
      </c>
    </row>
    <row r="264" spans="1:4" x14ac:dyDescent="0.25">
      <c r="A264" s="3" t="s">
        <v>484</v>
      </c>
      <c r="B264" s="3">
        <v>2014</v>
      </c>
      <c r="C264" s="4" t="s">
        <v>485</v>
      </c>
      <c r="D264" s="6" t="s">
        <v>3985</v>
      </c>
    </row>
    <row r="265" spans="1:4" x14ac:dyDescent="0.25">
      <c r="A265" s="3" t="s">
        <v>486</v>
      </c>
      <c r="B265" s="3">
        <v>2007</v>
      </c>
      <c r="C265" s="4" t="s">
        <v>487</v>
      </c>
      <c r="D265" s="6" t="s">
        <v>3985</v>
      </c>
    </row>
    <row r="266" spans="1:4" x14ac:dyDescent="0.25">
      <c r="A266" s="6" t="s">
        <v>488</v>
      </c>
      <c r="B266" s="7">
        <v>2010</v>
      </c>
      <c r="C266" s="6" t="s">
        <v>489</v>
      </c>
      <c r="D266" s="6" t="s">
        <v>3985</v>
      </c>
    </row>
    <row r="267" spans="1:4" x14ac:dyDescent="0.25">
      <c r="A267" s="3" t="s">
        <v>490</v>
      </c>
      <c r="B267" s="3">
        <v>2014</v>
      </c>
      <c r="C267" s="4" t="s">
        <v>491</v>
      </c>
      <c r="D267" s="6" t="s">
        <v>3985</v>
      </c>
    </row>
    <row r="268" spans="1:4" x14ac:dyDescent="0.25">
      <c r="A268" s="4" t="s">
        <v>492</v>
      </c>
      <c r="B268" s="4">
        <v>1991</v>
      </c>
      <c r="C268" s="4" t="s">
        <v>493</v>
      </c>
      <c r="D268" s="6" t="s">
        <v>3985</v>
      </c>
    </row>
    <row r="269" spans="1:4" x14ac:dyDescent="0.25">
      <c r="A269" s="3" t="s">
        <v>494</v>
      </c>
      <c r="B269" s="3">
        <v>1982</v>
      </c>
      <c r="C269" s="4" t="s">
        <v>495</v>
      </c>
      <c r="D269" s="6" t="s">
        <v>3985</v>
      </c>
    </row>
    <row r="270" spans="1:4" x14ac:dyDescent="0.25">
      <c r="A270" s="3" t="s">
        <v>496</v>
      </c>
      <c r="B270" s="3">
        <v>2000</v>
      </c>
      <c r="C270" s="4" t="s">
        <v>497</v>
      </c>
      <c r="D270" s="6" t="s">
        <v>3985</v>
      </c>
    </row>
    <row r="271" spans="1:4" x14ac:dyDescent="0.25">
      <c r="A271" s="3" t="s">
        <v>498</v>
      </c>
      <c r="B271" s="3">
        <v>2008</v>
      </c>
      <c r="C271" s="4" t="s">
        <v>499</v>
      </c>
      <c r="D271" s="6" t="s">
        <v>3985</v>
      </c>
    </row>
    <row r="272" spans="1:4" x14ac:dyDescent="0.25">
      <c r="A272" s="3" t="s">
        <v>500</v>
      </c>
      <c r="B272" s="3">
        <v>2006</v>
      </c>
      <c r="C272" s="4" t="s">
        <v>501</v>
      </c>
      <c r="D272" s="6" t="s">
        <v>3985</v>
      </c>
    </row>
    <row r="273" spans="1:4" x14ac:dyDescent="0.25">
      <c r="A273" s="3" t="s">
        <v>502</v>
      </c>
      <c r="B273" s="3">
        <v>2014</v>
      </c>
      <c r="C273" s="4" t="s">
        <v>503</v>
      </c>
      <c r="D273" s="6" t="s">
        <v>3985</v>
      </c>
    </row>
    <row r="274" spans="1:4" x14ac:dyDescent="0.25">
      <c r="A274" s="3" t="s">
        <v>504</v>
      </c>
      <c r="B274" s="3">
        <v>1998</v>
      </c>
      <c r="C274" s="4" t="s">
        <v>505</v>
      </c>
      <c r="D274" s="6" t="s">
        <v>3985</v>
      </c>
    </row>
    <row r="275" spans="1:4" x14ac:dyDescent="0.25">
      <c r="A275" s="4" t="s">
        <v>506</v>
      </c>
      <c r="B275" s="4">
        <v>2005</v>
      </c>
      <c r="C275" s="4" t="s">
        <v>507</v>
      </c>
      <c r="D275" s="6" t="s">
        <v>3985</v>
      </c>
    </row>
    <row r="276" spans="1:4" x14ac:dyDescent="0.25">
      <c r="A276" s="3" t="s">
        <v>508</v>
      </c>
      <c r="B276" s="3">
        <v>1994</v>
      </c>
      <c r="C276" s="4" t="s">
        <v>509</v>
      </c>
      <c r="D276" s="6" t="s">
        <v>3985</v>
      </c>
    </row>
    <row r="277" spans="1:4" x14ac:dyDescent="0.25">
      <c r="A277" s="3" t="s">
        <v>510</v>
      </c>
      <c r="B277" s="3">
        <v>2007</v>
      </c>
      <c r="C277" s="4" t="s">
        <v>511</v>
      </c>
      <c r="D277" s="6" t="s">
        <v>3985</v>
      </c>
    </row>
    <row r="278" spans="1:4" x14ac:dyDescent="0.25">
      <c r="A278" s="3" t="s">
        <v>512</v>
      </c>
      <c r="B278" s="3">
        <v>2008</v>
      </c>
      <c r="C278" s="4" t="s">
        <v>513</v>
      </c>
      <c r="D278" s="6" t="s">
        <v>3985</v>
      </c>
    </row>
    <row r="279" spans="1:4" x14ac:dyDescent="0.25">
      <c r="A279" s="4" t="s">
        <v>514</v>
      </c>
      <c r="B279" s="4">
        <v>1993</v>
      </c>
      <c r="C279" s="4" t="s">
        <v>515</v>
      </c>
      <c r="D279" s="6" t="s">
        <v>3985</v>
      </c>
    </row>
    <row r="280" spans="1:4" x14ac:dyDescent="0.25">
      <c r="A280" s="3" t="s">
        <v>516</v>
      </c>
      <c r="B280" s="3">
        <v>2008</v>
      </c>
      <c r="C280" s="4" t="s">
        <v>517</v>
      </c>
      <c r="D280" s="6" t="s">
        <v>3985</v>
      </c>
    </row>
    <row r="281" spans="1:4" x14ac:dyDescent="0.25">
      <c r="A281" s="3" t="s">
        <v>518</v>
      </c>
      <c r="B281" s="3">
        <v>1989</v>
      </c>
      <c r="C281" s="4" t="s">
        <v>519</v>
      </c>
      <c r="D281" s="6" t="s">
        <v>3985</v>
      </c>
    </row>
    <row r="282" spans="1:4" x14ac:dyDescent="0.25">
      <c r="A282" s="4" t="s">
        <v>520</v>
      </c>
      <c r="B282" s="4">
        <v>2015</v>
      </c>
      <c r="C282" s="4" t="s">
        <v>521</v>
      </c>
      <c r="D282" s="6" t="s">
        <v>3985</v>
      </c>
    </row>
    <row r="283" spans="1:4" x14ac:dyDescent="0.25">
      <c r="A283" s="4" t="s">
        <v>522</v>
      </c>
      <c r="B283" s="4">
        <v>2008</v>
      </c>
      <c r="C283" s="4" t="s">
        <v>523</v>
      </c>
      <c r="D283" s="6" t="s">
        <v>3985</v>
      </c>
    </row>
    <row r="284" spans="1:4" x14ac:dyDescent="0.25">
      <c r="A284" s="3" t="s">
        <v>524</v>
      </c>
      <c r="B284" s="3">
        <v>2016</v>
      </c>
      <c r="C284" s="4" t="s">
        <v>525</v>
      </c>
      <c r="D284" s="6" t="s">
        <v>3985</v>
      </c>
    </row>
    <row r="285" spans="1:4" x14ac:dyDescent="0.25">
      <c r="A285" s="3" t="s">
        <v>526</v>
      </c>
      <c r="B285" s="3">
        <v>2012</v>
      </c>
      <c r="C285" s="4" t="s">
        <v>527</v>
      </c>
      <c r="D285" s="6" t="s">
        <v>3985</v>
      </c>
    </row>
    <row r="286" spans="1:4" x14ac:dyDescent="0.25">
      <c r="A286" s="6" t="s">
        <v>528</v>
      </c>
      <c r="B286" s="7">
        <v>1990</v>
      </c>
      <c r="C286" s="6" t="s">
        <v>529</v>
      </c>
      <c r="D286" s="6" t="s">
        <v>3985</v>
      </c>
    </row>
    <row r="287" spans="1:4" x14ac:dyDescent="0.25">
      <c r="A287" s="3" t="s">
        <v>530</v>
      </c>
      <c r="B287" s="3">
        <v>2009</v>
      </c>
      <c r="C287" s="4" t="s">
        <v>531</v>
      </c>
      <c r="D287" s="6" t="s">
        <v>3985</v>
      </c>
    </row>
    <row r="288" spans="1:4" x14ac:dyDescent="0.25">
      <c r="A288" s="4" t="s">
        <v>532</v>
      </c>
      <c r="B288" s="4">
        <v>1980</v>
      </c>
      <c r="C288" s="4" t="s">
        <v>533</v>
      </c>
      <c r="D288" s="6" t="s">
        <v>3985</v>
      </c>
    </row>
    <row r="289" spans="1:4" x14ac:dyDescent="0.25">
      <c r="A289" s="3" t="s">
        <v>534</v>
      </c>
      <c r="B289" s="3">
        <v>2006</v>
      </c>
      <c r="C289" s="6" t="s">
        <v>535</v>
      </c>
      <c r="D289" s="6" t="s">
        <v>3985</v>
      </c>
    </row>
    <row r="290" spans="1:4" x14ac:dyDescent="0.25">
      <c r="A290" s="3" t="s">
        <v>536</v>
      </c>
      <c r="B290" s="3">
        <v>2004</v>
      </c>
      <c r="C290" s="4" t="s">
        <v>537</v>
      </c>
      <c r="D290" s="6" t="s">
        <v>3985</v>
      </c>
    </row>
    <row r="291" spans="1:4" x14ac:dyDescent="0.25">
      <c r="A291" s="4" t="s">
        <v>538</v>
      </c>
      <c r="B291" s="4">
        <v>2015</v>
      </c>
      <c r="C291" s="4" t="s">
        <v>539</v>
      </c>
      <c r="D291" s="6" t="s">
        <v>3985</v>
      </c>
    </row>
    <row r="292" spans="1:4" x14ac:dyDescent="0.25">
      <c r="A292" s="3" t="s">
        <v>540</v>
      </c>
      <c r="B292" s="3">
        <v>2008</v>
      </c>
      <c r="C292" s="4" t="s">
        <v>541</v>
      </c>
      <c r="D292" s="6" t="s">
        <v>3985</v>
      </c>
    </row>
    <row r="293" spans="1:4" x14ac:dyDescent="0.25">
      <c r="A293" s="3" t="s">
        <v>542</v>
      </c>
      <c r="B293" s="3">
        <v>2015</v>
      </c>
      <c r="C293" s="4" t="s">
        <v>543</v>
      </c>
      <c r="D293" s="6" t="s">
        <v>3985</v>
      </c>
    </row>
    <row r="294" spans="1:4" x14ac:dyDescent="0.25">
      <c r="A294" s="3" t="s">
        <v>544</v>
      </c>
      <c r="B294" s="3">
        <v>1966</v>
      </c>
      <c r="C294" s="4" t="s">
        <v>545</v>
      </c>
      <c r="D294" s="6" t="s">
        <v>3985</v>
      </c>
    </row>
    <row r="295" spans="1:4" x14ac:dyDescent="0.25">
      <c r="A295" s="3" t="s">
        <v>546</v>
      </c>
      <c r="B295" s="3">
        <v>1996</v>
      </c>
      <c r="C295" s="4" t="s">
        <v>547</v>
      </c>
      <c r="D295" s="6" t="s">
        <v>3985</v>
      </c>
    </row>
    <row r="296" spans="1:4" x14ac:dyDescent="0.25">
      <c r="A296" s="6" t="s">
        <v>548</v>
      </c>
      <c r="B296" s="7">
        <v>2002</v>
      </c>
      <c r="C296" s="6" t="s">
        <v>549</v>
      </c>
      <c r="D296" s="6" t="s">
        <v>3985</v>
      </c>
    </row>
    <row r="297" spans="1:4" x14ac:dyDescent="0.25">
      <c r="A297" s="4" t="s">
        <v>550</v>
      </c>
      <c r="B297" s="4">
        <v>2013</v>
      </c>
      <c r="C297" s="4" t="s">
        <v>551</v>
      </c>
      <c r="D297" s="6" t="s">
        <v>3985</v>
      </c>
    </row>
    <row r="298" spans="1:4" x14ac:dyDescent="0.25">
      <c r="A298" s="4" t="s">
        <v>552</v>
      </c>
      <c r="B298" s="4">
        <v>2016</v>
      </c>
      <c r="C298" s="4" t="s">
        <v>553</v>
      </c>
      <c r="D298" s="6" t="s">
        <v>3985</v>
      </c>
    </row>
    <row r="299" spans="1:4" x14ac:dyDescent="0.25">
      <c r="A299" s="3" t="s">
        <v>554</v>
      </c>
      <c r="B299" s="3">
        <v>2013</v>
      </c>
      <c r="C299" s="4" t="s">
        <v>555</v>
      </c>
      <c r="D299" s="6" t="s">
        <v>3985</v>
      </c>
    </row>
    <row r="300" spans="1:4" x14ac:dyDescent="0.25">
      <c r="A300" s="3" t="s">
        <v>556</v>
      </c>
      <c r="B300" s="3">
        <v>2000</v>
      </c>
      <c r="C300" s="4" t="s">
        <v>557</v>
      </c>
      <c r="D300" s="6" t="s">
        <v>3985</v>
      </c>
    </row>
    <row r="301" spans="1:4" x14ac:dyDescent="0.25">
      <c r="A301" s="3" t="s">
        <v>558</v>
      </c>
      <c r="B301" s="3">
        <v>1998</v>
      </c>
      <c r="C301" s="4" t="s">
        <v>559</v>
      </c>
      <c r="D301" s="6" t="s">
        <v>3985</v>
      </c>
    </row>
    <row r="302" spans="1:4" x14ac:dyDescent="0.25">
      <c r="A302" s="4" t="s">
        <v>560</v>
      </c>
      <c r="B302" s="4">
        <v>2013</v>
      </c>
      <c r="C302" s="4" t="s">
        <v>561</v>
      </c>
      <c r="D302" s="6" t="s">
        <v>3985</v>
      </c>
    </row>
    <row r="303" spans="1:4" x14ac:dyDescent="0.25">
      <c r="A303" s="3" t="s">
        <v>562</v>
      </c>
      <c r="B303" s="3">
        <v>1971</v>
      </c>
      <c r="C303" s="4" t="s">
        <v>563</v>
      </c>
      <c r="D303" s="6" t="s">
        <v>3985</v>
      </c>
    </row>
    <row r="304" spans="1:4" x14ac:dyDescent="0.25">
      <c r="A304" s="3" t="s">
        <v>564</v>
      </c>
      <c r="B304" s="3">
        <v>2005</v>
      </c>
      <c r="C304" s="4" t="s">
        <v>565</v>
      </c>
      <c r="D304" s="6" t="s">
        <v>3985</v>
      </c>
    </row>
    <row r="305" spans="1:4" x14ac:dyDescent="0.25">
      <c r="A305" s="3" t="s">
        <v>566</v>
      </c>
      <c r="B305" s="3">
        <v>2007</v>
      </c>
      <c r="C305" s="4" t="s">
        <v>567</v>
      </c>
      <c r="D305" s="6" t="s">
        <v>3985</v>
      </c>
    </row>
    <row r="306" spans="1:4" x14ac:dyDescent="0.25">
      <c r="A306" s="4" t="s">
        <v>568</v>
      </c>
      <c r="B306" s="4">
        <v>2014</v>
      </c>
      <c r="C306" s="4" t="s">
        <v>569</v>
      </c>
      <c r="D306" s="6" t="s">
        <v>3985</v>
      </c>
    </row>
    <row r="307" spans="1:4" x14ac:dyDescent="0.25">
      <c r="A307" s="3" t="s">
        <v>570</v>
      </c>
      <c r="B307" s="3">
        <v>2013</v>
      </c>
      <c r="C307" s="4" t="s">
        <v>571</v>
      </c>
      <c r="D307" s="6" t="s">
        <v>3985</v>
      </c>
    </row>
    <row r="308" spans="1:4" x14ac:dyDescent="0.25">
      <c r="A308" s="3" t="s">
        <v>572</v>
      </c>
      <c r="B308" s="3">
        <v>1990</v>
      </c>
      <c r="C308" s="4" t="s">
        <v>573</v>
      </c>
      <c r="D308" s="6" t="s">
        <v>3985</v>
      </c>
    </row>
    <row r="309" spans="1:4" x14ac:dyDescent="0.25">
      <c r="A309" s="3" t="s">
        <v>574</v>
      </c>
      <c r="B309" s="3">
        <v>2008</v>
      </c>
      <c r="C309" s="4" t="s">
        <v>575</v>
      </c>
      <c r="D309" s="6" t="s">
        <v>3985</v>
      </c>
    </row>
    <row r="310" spans="1:4" x14ac:dyDescent="0.25">
      <c r="A310" s="3" t="s">
        <v>33</v>
      </c>
      <c r="B310" s="3">
        <v>1978</v>
      </c>
      <c r="C310" s="4" t="s">
        <v>576</v>
      </c>
      <c r="D310" s="6" t="s">
        <v>3985</v>
      </c>
    </row>
    <row r="311" spans="1:4" x14ac:dyDescent="0.25">
      <c r="A311" s="3" t="s">
        <v>577</v>
      </c>
      <c r="B311" s="3">
        <v>2006</v>
      </c>
      <c r="C311" s="4" t="s">
        <v>578</v>
      </c>
      <c r="D311" s="6" t="s">
        <v>3985</v>
      </c>
    </row>
    <row r="312" spans="1:4" x14ac:dyDescent="0.25">
      <c r="A312" s="6" t="s">
        <v>579</v>
      </c>
      <c r="B312" s="7">
        <v>1974</v>
      </c>
      <c r="C312" s="6" t="s">
        <v>580</v>
      </c>
      <c r="D312" s="6" t="s">
        <v>3985</v>
      </c>
    </row>
    <row r="313" spans="1:4" x14ac:dyDescent="0.25">
      <c r="A313" s="3" t="s">
        <v>581</v>
      </c>
      <c r="B313" s="3">
        <v>2015</v>
      </c>
      <c r="C313" s="4" t="s">
        <v>582</v>
      </c>
      <c r="D313" s="6" t="s">
        <v>3985</v>
      </c>
    </row>
    <row r="314" spans="1:4" x14ac:dyDescent="0.25">
      <c r="A314" s="3" t="s">
        <v>583</v>
      </c>
      <c r="B314" s="3">
        <v>2007</v>
      </c>
      <c r="C314" s="4" t="s">
        <v>584</v>
      </c>
      <c r="D314" s="6" t="s">
        <v>3985</v>
      </c>
    </row>
    <row r="315" spans="1:4" x14ac:dyDescent="0.25">
      <c r="A315" s="3" t="s">
        <v>585</v>
      </c>
      <c r="B315" s="3">
        <v>1976</v>
      </c>
      <c r="C315" s="4" t="s">
        <v>586</v>
      </c>
      <c r="D315" s="6" t="s">
        <v>3985</v>
      </c>
    </row>
    <row r="316" spans="1:4" x14ac:dyDescent="0.25">
      <c r="A316" s="6" t="s">
        <v>587</v>
      </c>
      <c r="B316" s="7">
        <v>1988</v>
      </c>
      <c r="C316" s="6" t="s">
        <v>588</v>
      </c>
      <c r="D316" s="6" t="s">
        <v>3985</v>
      </c>
    </row>
    <row r="317" spans="1:4" x14ac:dyDescent="0.25">
      <c r="A317" s="3" t="s">
        <v>589</v>
      </c>
      <c r="B317" s="3">
        <v>2016</v>
      </c>
      <c r="C317" s="4" t="s">
        <v>590</v>
      </c>
      <c r="D317" s="6" t="s">
        <v>3985</v>
      </c>
    </row>
    <row r="318" spans="1:4" x14ac:dyDescent="0.25">
      <c r="A318" s="3" t="s">
        <v>591</v>
      </c>
      <c r="B318" s="3">
        <v>2003</v>
      </c>
      <c r="C318" s="4" t="s">
        <v>592</v>
      </c>
      <c r="D318" s="6" t="s">
        <v>3985</v>
      </c>
    </row>
    <row r="319" spans="1:4" x14ac:dyDescent="0.25">
      <c r="A319" s="3" t="s">
        <v>593</v>
      </c>
      <c r="B319" s="3">
        <v>2015</v>
      </c>
      <c r="C319" s="4" t="s">
        <v>594</v>
      </c>
      <c r="D319" s="6" t="s">
        <v>3985</v>
      </c>
    </row>
    <row r="320" spans="1:4" x14ac:dyDescent="0.25">
      <c r="A320" s="3" t="s">
        <v>595</v>
      </c>
      <c r="B320" s="3">
        <v>2012</v>
      </c>
      <c r="C320" s="4" t="s">
        <v>596</v>
      </c>
      <c r="D320" s="6" t="s">
        <v>3985</v>
      </c>
    </row>
    <row r="321" spans="1:4" x14ac:dyDescent="0.25">
      <c r="A321" s="3" t="s">
        <v>597</v>
      </c>
      <c r="B321" s="3">
        <v>2001</v>
      </c>
      <c r="C321" s="4" t="s">
        <v>598</v>
      </c>
      <c r="D321" s="6" t="s">
        <v>3985</v>
      </c>
    </row>
    <row r="322" spans="1:4" x14ac:dyDescent="0.25">
      <c r="A322" s="3" t="s">
        <v>599</v>
      </c>
      <c r="B322" s="3">
        <v>2008</v>
      </c>
      <c r="C322" s="4" t="s">
        <v>600</v>
      </c>
      <c r="D322" s="6" t="s">
        <v>3985</v>
      </c>
    </row>
    <row r="323" spans="1:4" x14ac:dyDescent="0.25">
      <c r="A323" s="3" t="s">
        <v>601</v>
      </c>
      <c r="B323" s="3">
        <v>2009</v>
      </c>
      <c r="C323" s="4" t="s">
        <v>602</v>
      </c>
      <c r="D323" s="6" t="s">
        <v>3985</v>
      </c>
    </row>
    <row r="324" spans="1:4" x14ac:dyDescent="0.25">
      <c r="A324" s="3" t="s">
        <v>603</v>
      </c>
      <c r="B324" s="3">
        <v>2005</v>
      </c>
      <c r="C324" s="4" t="s">
        <v>604</v>
      </c>
      <c r="D324" s="6" t="s">
        <v>3985</v>
      </c>
    </row>
    <row r="325" spans="1:4" x14ac:dyDescent="0.25">
      <c r="A325" s="3" t="s">
        <v>605</v>
      </c>
      <c r="B325" s="3">
        <v>2015</v>
      </c>
      <c r="C325" s="4" t="s">
        <v>606</v>
      </c>
      <c r="D325" s="6" t="s">
        <v>3985</v>
      </c>
    </row>
    <row r="326" spans="1:4" x14ac:dyDescent="0.25">
      <c r="A326" s="4" t="s">
        <v>41</v>
      </c>
      <c r="B326" s="4">
        <v>2000</v>
      </c>
      <c r="C326" s="4" t="s">
        <v>607</v>
      </c>
      <c r="D326" s="6" t="s">
        <v>3985</v>
      </c>
    </row>
    <row r="327" spans="1:4" x14ac:dyDescent="0.25">
      <c r="A327" s="3" t="s">
        <v>608</v>
      </c>
      <c r="B327" s="3">
        <v>2002</v>
      </c>
      <c r="C327" s="4" t="s">
        <v>609</v>
      </c>
      <c r="D327" s="6" t="s">
        <v>3985</v>
      </c>
    </row>
    <row r="328" spans="1:4" x14ac:dyDescent="0.25">
      <c r="A328" s="3" t="s">
        <v>610</v>
      </c>
      <c r="B328" s="3">
        <v>1982</v>
      </c>
      <c r="C328" s="4" t="s">
        <v>611</v>
      </c>
      <c r="D328" s="6" t="s">
        <v>3985</v>
      </c>
    </row>
    <row r="329" spans="1:4" x14ac:dyDescent="0.25">
      <c r="A329" s="3" t="s">
        <v>612</v>
      </c>
      <c r="B329" s="3">
        <v>2008</v>
      </c>
      <c r="C329" s="4" t="s">
        <v>613</v>
      </c>
      <c r="D329" s="6" t="s">
        <v>3985</v>
      </c>
    </row>
    <row r="330" spans="1:4" x14ac:dyDescent="0.25">
      <c r="A330" s="3" t="s">
        <v>614</v>
      </c>
      <c r="B330" s="3">
        <v>1995</v>
      </c>
      <c r="C330" s="4" t="s">
        <v>615</v>
      </c>
      <c r="D330" s="6" t="s">
        <v>3985</v>
      </c>
    </row>
    <row r="331" spans="1:4" x14ac:dyDescent="0.25">
      <c r="A331" s="3" t="s">
        <v>616</v>
      </c>
      <c r="B331" s="3">
        <v>2011</v>
      </c>
      <c r="C331" s="4" t="s">
        <v>617</v>
      </c>
      <c r="D331" s="6" t="s">
        <v>3985</v>
      </c>
    </row>
    <row r="332" spans="1:4" x14ac:dyDescent="0.25">
      <c r="A332" s="3" t="s">
        <v>618</v>
      </c>
      <c r="B332" s="3">
        <v>1999</v>
      </c>
      <c r="C332" s="4" t="s">
        <v>619</v>
      </c>
      <c r="D332" s="6" t="s">
        <v>3985</v>
      </c>
    </row>
    <row r="333" spans="1:4" x14ac:dyDescent="0.25">
      <c r="A333" s="4" t="s">
        <v>620</v>
      </c>
      <c r="B333" s="4">
        <v>2000</v>
      </c>
      <c r="C333" s="4" t="s">
        <v>621</v>
      </c>
      <c r="D333" s="6" t="s">
        <v>3985</v>
      </c>
    </row>
    <row r="334" spans="1:4" x14ac:dyDescent="0.25">
      <c r="A334" s="3" t="s">
        <v>622</v>
      </c>
      <c r="B334" s="3">
        <v>2006</v>
      </c>
      <c r="C334" s="4" t="s">
        <v>623</v>
      </c>
      <c r="D334" s="6" t="s">
        <v>3985</v>
      </c>
    </row>
    <row r="335" spans="1:4" x14ac:dyDescent="0.25">
      <c r="A335" s="3" t="s">
        <v>624</v>
      </c>
      <c r="B335" s="3">
        <v>2011</v>
      </c>
      <c r="C335" s="4" t="s">
        <v>625</v>
      </c>
      <c r="D335" s="6" t="s">
        <v>3985</v>
      </c>
    </row>
    <row r="336" spans="1:4" x14ac:dyDescent="0.25">
      <c r="A336" s="3" t="s">
        <v>626</v>
      </c>
      <c r="B336" s="3">
        <v>2014</v>
      </c>
      <c r="C336" s="4" t="s">
        <v>627</v>
      </c>
      <c r="D336" s="6" t="s">
        <v>3985</v>
      </c>
    </row>
    <row r="337" spans="1:4" x14ac:dyDescent="0.25">
      <c r="A337" s="3" t="s">
        <v>628</v>
      </c>
      <c r="B337" s="3">
        <v>2001</v>
      </c>
      <c r="C337" s="4" t="s">
        <v>629</v>
      </c>
      <c r="D337" s="6" t="s">
        <v>3985</v>
      </c>
    </row>
    <row r="338" spans="1:4" x14ac:dyDescent="0.25">
      <c r="A338" s="3" t="s">
        <v>630</v>
      </c>
      <c r="B338" s="3">
        <v>1996</v>
      </c>
      <c r="C338" s="4" t="s">
        <v>631</v>
      </c>
      <c r="D338" s="6" t="s">
        <v>3985</v>
      </c>
    </row>
    <row r="339" spans="1:4" x14ac:dyDescent="0.25">
      <c r="A339" s="3" t="s">
        <v>632</v>
      </c>
      <c r="B339" s="3">
        <v>1989</v>
      </c>
      <c r="C339" s="4" t="s">
        <v>633</v>
      </c>
      <c r="D339" s="6" t="s">
        <v>3985</v>
      </c>
    </row>
    <row r="340" spans="1:4" x14ac:dyDescent="0.25">
      <c r="A340" s="3" t="s">
        <v>634</v>
      </c>
      <c r="B340" s="3">
        <v>2010</v>
      </c>
      <c r="C340" s="4" t="s">
        <v>635</v>
      </c>
      <c r="D340" s="6" t="s">
        <v>3985</v>
      </c>
    </row>
    <row r="341" spans="1:4" x14ac:dyDescent="0.25">
      <c r="A341" s="3" t="s">
        <v>636</v>
      </c>
      <c r="B341" s="3">
        <v>2014</v>
      </c>
      <c r="C341" s="4" t="s">
        <v>637</v>
      </c>
      <c r="D341" s="6" t="s">
        <v>3985</v>
      </c>
    </row>
    <row r="342" spans="1:4" x14ac:dyDescent="0.25">
      <c r="A342" s="3" t="s">
        <v>638</v>
      </c>
      <c r="B342" s="3">
        <v>2010</v>
      </c>
      <c r="C342" s="4" t="s">
        <v>639</v>
      </c>
      <c r="D342" s="6" t="s">
        <v>3985</v>
      </c>
    </row>
    <row r="343" spans="1:4" x14ac:dyDescent="0.25">
      <c r="A343" s="3" t="s">
        <v>640</v>
      </c>
      <c r="B343" s="3">
        <v>2010</v>
      </c>
      <c r="C343" s="4" t="s">
        <v>641</v>
      </c>
      <c r="D343" s="6" t="s">
        <v>3985</v>
      </c>
    </row>
    <row r="344" spans="1:4" x14ac:dyDescent="0.25">
      <c r="A344" s="4" t="s">
        <v>642</v>
      </c>
      <c r="B344" s="4">
        <v>2015</v>
      </c>
      <c r="C344" s="4" t="s">
        <v>643</v>
      </c>
      <c r="D344" s="6" t="s">
        <v>3985</v>
      </c>
    </row>
    <row r="345" spans="1:4" x14ac:dyDescent="0.25">
      <c r="A345" s="3" t="s">
        <v>644</v>
      </c>
      <c r="B345" s="3">
        <v>2004</v>
      </c>
      <c r="C345" s="4" t="s">
        <v>645</v>
      </c>
      <c r="D345" s="6" t="s">
        <v>3985</v>
      </c>
    </row>
    <row r="346" spans="1:4" x14ac:dyDescent="0.25">
      <c r="A346" s="3" t="s">
        <v>646</v>
      </c>
      <c r="B346" s="3">
        <v>2006</v>
      </c>
      <c r="C346" s="4" t="s">
        <v>647</v>
      </c>
      <c r="D346" s="6" t="s">
        <v>3985</v>
      </c>
    </row>
    <row r="347" spans="1:4" x14ac:dyDescent="0.25">
      <c r="A347" s="3" t="s">
        <v>648</v>
      </c>
      <c r="B347" s="3">
        <v>1990</v>
      </c>
      <c r="C347" s="4" t="s">
        <v>649</v>
      </c>
      <c r="D347" s="6" t="s">
        <v>3985</v>
      </c>
    </row>
    <row r="348" spans="1:4" x14ac:dyDescent="0.25">
      <c r="A348" s="3" t="s">
        <v>650</v>
      </c>
      <c r="B348" s="3">
        <v>2003</v>
      </c>
      <c r="C348" s="4" t="s">
        <v>651</v>
      </c>
      <c r="D348" s="6" t="s">
        <v>3985</v>
      </c>
    </row>
    <row r="349" spans="1:4" x14ac:dyDescent="0.25">
      <c r="A349" s="6" t="s">
        <v>652</v>
      </c>
      <c r="B349" s="7">
        <v>2009</v>
      </c>
      <c r="C349" s="6" t="s">
        <v>653</v>
      </c>
      <c r="D349" s="6" t="s">
        <v>3985</v>
      </c>
    </row>
    <row r="350" spans="1:4" x14ac:dyDescent="0.25">
      <c r="A350" s="3" t="s">
        <v>654</v>
      </c>
      <c r="B350" s="3">
        <v>2005</v>
      </c>
      <c r="C350" s="4" t="s">
        <v>655</v>
      </c>
      <c r="D350" s="6" t="s">
        <v>3985</v>
      </c>
    </row>
    <row r="351" spans="1:4" x14ac:dyDescent="0.25">
      <c r="A351" s="3" t="s">
        <v>656</v>
      </c>
      <c r="B351" s="3">
        <v>2012</v>
      </c>
      <c r="C351" s="4" t="s">
        <v>657</v>
      </c>
      <c r="D351" s="6" t="s">
        <v>3985</v>
      </c>
    </row>
    <row r="352" spans="1:4" x14ac:dyDescent="0.25">
      <c r="A352" s="3" t="s">
        <v>658</v>
      </c>
      <c r="B352" s="3">
        <v>2016</v>
      </c>
      <c r="C352" s="4" t="s">
        <v>659</v>
      </c>
      <c r="D352" s="6" t="s">
        <v>3985</v>
      </c>
    </row>
    <row r="353" spans="1:4" x14ac:dyDescent="0.25">
      <c r="A353" s="4" t="s">
        <v>660</v>
      </c>
      <c r="B353" s="4">
        <v>2016</v>
      </c>
      <c r="C353" s="4" t="s">
        <v>661</v>
      </c>
      <c r="D353" s="6" t="s">
        <v>3985</v>
      </c>
    </row>
    <row r="354" spans="1:4" x14ac:dyDescent="0.25">
      <c r="A354" s="3" t="s">
        <v>662</v>
      </c>
      <c r="B354" s="3">
        <v>2012</v>
      </c>
      <c r="C354" s="4" t="s">
        <v>663</v>
      </c>
      <c r="D354" s="6" t="s">
        <v>3985</v>
      </c>
    </row>
    <row r="355" spans="1:4" x14ac:dyDescent="0.25">
      <c r="A355" s="3" t="s">
        <v>664</v>
      </c>
      <c r="B355" s="3">
        <v>2006</v>
      </c>
      <c r="C355" s="4" t="s">
        <v>665</v>
      </c>
      <c r="D355" s="6" t="s">
        <v>3985</v>
      </c>
    </row>
    <row r="356" spans="1:4" x14ac:dyDescent="0.25">
      <c r="A356" s="4" t="s">
        <v>666</v>
      </c>
      <c r="B356" s="4">
        <v>2001</v>
      </c>
      <c r="C356" s="4" t="s">
        <v>667</v>
      </c>
      <c r="D356" s="6" t="s">
        <v>3985</v>
      </c>
    </row>
    <row r="357" spans="1:4" x14ac:dyDescent="0.25">
      <c r="A357" s="4" t="s">
        <v>668</v>
      </c>
      <c r="B357" s="4">
        <v>2004</v>
      </c>
      <c r="C357" s="4" t="s">
        <v>669</v>
      </c>
      <c r="D357" s="6" t="s">
        <v>3985</v>
      </c>
    </row>
    <row r="358" spans="1:4" x14ac:dyDescent="0.25">
      <c r="A358" s="3" t="s">
        <v>670</v>
      </c>
      <c r="B358" s="3">
        <v>1967</v>
      </c>
      <c r="C358" s="4" t="s">
        <v>671</v>
      </c>
      <c r="D358" s="6" t="s">
        <v>3985</v>
      </c>
    </row>
    <row r="359" spans="1:4" x14ac:dyDescent="0.25">
      <c r="A359" s="4" t="s">
        <v>672</v>
      </c>
      <c r="B359" s="4">
        <v>2014</v>
      </c>
      <c r="C359" s="4" t="s">
        <v>673</v>
      </c>
      <c r="D359" s="6" t="s">
        <v>3985</v>
      </c>
    </row>
    <row r="360" spans="1:4" x14ac:dyDescent="0.25">
      <c r="A360" s="3" t="s">
        <v>674</v>
      </c>
      <c r="B360" s="3">
        <v>2011</v>
      </c>
      <c r="C360" s="4" t="s">
        <v>675</v>
      </c>
      <c r="D360" s="6" t="s">
        <v>3985</v>
      </c>
    </row>
    <row r="361" spans="1:4" x14ac:dyDescent="0.25">
      <c r="A361" s="3" t="s">
        <v>676</v>
      </c>
      <c r="B361" s="3">
        <v>1992</v>
      </c>
      <c r="C361" s="4" t="s">
        <v>677</v>
      </c>
      <c r="D361" s="6" t="s">
        <v>3985</v>
      </c>
    </row>
    <row r="362" spans="1:4" x14ac:dyDescent="0.25">
      <c r="A362" s="4" t="s">
        <v>678</v>
      </c>
      <c r="B362" s="4">
        <v>2003</v>
      </c>
      <c r="C362" s="4" t="s">
        <v>679</v>
      </c>
      <c r="D362" s="6" t="s">
        <v>3985</v>
      </c>
    </row>
    <row r="363" spans="1:4" x14ac:dyDescent="0.25">
      <c r="A363" s="3" t="s">
        <v>680</v>
      </c>
      <c r="B363" s="3">
        <v>2012</v>
      </c>
      <c r="C363" s="4" t="s">
        <v>681</v>
      </c>
      <c r="D363" s="6" t="s">
        <v>3985</v>
      </c>
    </row>
    <row r="364" spans="1:4" x14ac:dyDescent="0.25">
      <c r="A364" s="3" t="s">
        <v>682</v>
      </c>
      <c r="B364" s="3">
        <v>1999</v>
      </c>
      <c r="C364" s="4" t="s">
        <v>683</v>
      </c>
      <c r="D364" s="6" t="s">
        <v>3985</v>
      </c>
    </row>
    <row r="365" spans="1:4" x14ac:dyDescent="0.25">
      <c r="A365" s="3" t="s">
        <v>684</v>
      </c>
      <c r="B365" s="3">
        <v>1981</v>
      </c>
      <c r="C365" s="4" t="s">
        <v>685</v>
      </c>
      <c r="D365" s="6" t="s">
        <v>3985</v>
      </c>
    </row>
    <row r="366" spans="1:4" x14ac:dyDescent="0.25">
      <c r="A366" s="3" t="s">
        <v>686</v>
      </c>
      <c r="B366" s="3">
        <v>2012</v>
      </c>
      <c r="C366" s="4" t="s">
        <v>687</v>
      </c>
      <c r="D366" s="6" t="s">
        <v>3985</v>
      </c>
    </row>
    <row r="367" spans="1:4" x14ac:dyDescent="0.25">
      <c r="A367" s="3" t="s">
        <v>688</v>
      </c>
      <c r="B367" s="3">
        <v>2012</v>
      </c>
      <c r="C367" s="4" t="s">
        <v>689</v>
      </c>
      <c r="D367" s="6" t="s">
        <v>3985</v>
      </c>
    </row>
    <row r="368" spans="1:4" x14ac:dyDescent="0.25">
      <c r="A368" s="3" t="s">
        <v>690</v>
      </c>
      <c r="B368" s="3">
        <v>2012</v>
      </c>
      <c r="C368" s="4" t="s">
        <v>691</v>
      </c>
      <c r="D368" s="6" t="s">
        <v>3985</v>
      </c>
    </row>
    <row r="369" spans="1:4" x14ac:dyDescent="0.25">
      <c r="A369" s="3" t="s">
        <v>692</v>
      </c>
      <c r="B369" s="3">
        <v>2009</v>
      </c>
      <c r="C369" s="4" t="s">
        <v>693</v>
      </c>
      <c r="D369" s="6" t="s">
        <v>3985</v>
      </c>
    </row>
    <row r="370" spans="1:4" x14ac:dyDescent="0.25">
      <c r="A370" s="3" t="s">
        <v>694</v>
      </c>
      <c r="B370" s="3">
        <v>1993</v>
      </c>
      <c r="C370" s="4" t="s">
        <v>695</v>
      </c>
      <c r="D370" s="6" t="s">
        <v>3985</v>
      </c>
    </row>
    <row r="371" spans="1:4" x14ac:dyDescent="0.25">
      <c r="A371" s="3" t="s">
        <v>696</v>
      </c>
      <c r="B371" s="3">
        <v>2009</v>
      </c>
      <c r="C371" s="4" t="s">
        <v>697</v>
      </c>
      <c r="D371" s="6" t="s">
        <v>3985</v>
      </c>
    </row>
    <row r="372" spans="1:4" x14ac:dyDescent="0.25">
      <c r="A372" s="4" t="s">
        <v>698</v>
      </c>
      <c r="B372" s="4">
        <v>2015</v>
      </c>
      <c r="C372" s="4" t="s">
        <v>699</v>
      </c>
      <c r="D372" s="6" t="s">
        <v>3985</v>
      </c>
    </row>
    <row r="373" spans="1:4" x14ac:dyDescent="0.25">
      <c r="A373" s="4" t="s">
        <v>700</v>
      </c>
      <c r="B373" s="4">
        <v>2009</v>
      </c>
      <c r="C373" s="4" t="s">
        <v>701</v>
      </c>
      <c r="D373" s="6" t="s">
        <v>3985</v>
      </c>
    </row>
    <row r="374" spans="1:4" x14ac:dyDescent="0.25">
      <c r="A374" s="4" t="s">
        <v>702</v>
      </c>
      <c r="B374" s="4">
        <v>2010</v>
      </c>
      <c r="C374" s="4" t="s">
        <v>703</v>
      </c>
      <c r="D374" s="6" t="s">
        <v>3985</v>
      </c>
    </row>
    <row r="375" spans="1:4" x14ac:dyDescent="0.25">
      <c r="A375" s="3" t="s">
        <v>704</v>
      </c>
      <c r="B375" s="3">
        <v>2007</v>
      </c>
      <c r="C375" s="4" t="s">
        <v>705</v>
      </c>
      <c r="D375" s="6" t="s">
        <v>3985</v>
      </c>
    </row>
    <row r="376" spans="1:4" x14ac:dyDescent="0.25">
      <c r="A376" s="3" t="s">
        <v>706</v>
      </c>
      <c r="B376" s="3">
        <v>2011</v>
      </c>
      <c r="C376" s="4" t="s">
        <v>707</v>
      </c>
      <c r="D376" s="6" t="s">
        <v>3985</v>
      </c>
    </row>
    <row r="377" spans="1:4" x14ac:dyDescent="0.25">
      <c r="A377" s="4" t="s">
        <v>708</v>
      </c>
      <c r="B377" s="4">
        <v>2009</v>
      </c>
      <c r="C377" s="4" t="s">
        <v>709</v>
      </c>
      <c r="D377" s="6" t="s">
        <v>3985</v>
      </c>
    </row>
    <row r="378" spans="1:4" x14ac:dyDescent="0.25">
      <c r="A378" s="3" t="s">
        <v>710</v>
      </c>
      <c r="B378" s="3">
        <v>2008</v>
      </c>
      <c r="C378" s="4" t="s">
        <v>711</v>
      </c>
      <c r="D378" s="6" t="s">
        <v>3985</v>
      </c>
    </row>
    <row r="379" spans="1:4" x14ac:dyDescent="0.25">
      <c r="A379" s="3" t="s">
        <v>712</v>
      </c>
      <c r="B379" s="3">
        <v>2009</v>
      </c>
      <c r="C379" s="4" t="s">
        <v>713</v>
      </c>
      <c r="D379" s="6" t="s">
        <v>3985</v>
      </c>
    </row>
    <row r="380" spans="1:4" x14ac:dyDescent="0.25">
      <c r="A380" s="3" t="s">
        <v>714</v>
      </c>
      <c r="B380" s="3">
        <v>2008</v>
      </c>
      <c r="C380" s="4" t="s">
        <v>715</v>
      </c>
      <c r="D380" s="6" t="s">
        <v>3985</v>
      </c>
    </row>
    <row r="381" spans="1:4" x14ac:dyDescent="0.25">
      <c r="A381" s="3" t="s">
        <v>716</v>
      </c>
      <c r="B381" s="3">
        <v>2011</v>
      </c>
      <c r="C381" s="4" t="s">
        <v>717</v>
      </c>
      <c r="D381" s="6" t="s">
        <v>3985</v>
      </c>
    </row>
    <row r="382" spans="1:4" x14ac:dyDescent="0.25">
      <c r="A382" s="3" t="s">
        <v>716</v>
      </c>
      <c r="B382" s="3">
        <v>2012</v>
      </c>
      <c r="C382" s="4" t="s">
        <v>718</v>
      </c>
      <c r="D382" s="6" t="s">
        <v>3985</v>
      </c>
    </row>
    <row r="383" spans="1:4" x14ac:dyDescent="0.25">
      <c r="A383" s="3" t="s">
        <v>719</v>
      </c>
      <c r="B383" s="3">
        <v>2015</v>
      </c>
      <c r="C383" s="4" t="s">
        <v>720</v>
      </c>
      <c r="D383" s="6" t="s">
        <v>3985</v>
      </c>
    </row>
    <row r="384" spans="1:4" x14ac:dyDescent="0.25">
      <c r="A384" s="3" t="s">
        <v>721</v>
      </c>
      <c r="B384" s="3">
        <v>1989</v>
      </c>
      <c r="C384" s="4" t="s">
        <v>722</v>
      </c>
      <c r="D384" s="6" t="s">
        <v>3985</v>
      </c>
    </row>
    <row r="385" spans="1:4" x14ac:dyDescent="0.25">
      <c r="A385" s="3" t="s">
        <v>723</v>
      </c>
      <c r="B385" s="3">
        <v>1964</v>
      </c>
      <c r="C385" s="4" t="s">
        <v>724</v>
      </c>
      <c r="D385" s="6" t="s">
        <v>3985</v>
      </c>
    </row>
    <row r="386" spans="1:4" x14ac:dyDescent="0.25">
      <c r="A386" s="3" t="s">
        <v>725</v>
      </c>
      <c r="B386" s="3">
        <v>2013</v>
      </c>
      <c r="C386" s="4" t="s">
        <v>726</v>
      </c>
      <c r="D386" s="6" t="s">
        <v>3985</v>
      </c>
    </row>
    <row r="387" spans="1:4" x14ac:dyDescent="0.25">
      <c r="A387" s="3" t="s">
        <v>727</v>
      </c>
      <c r="B387" s="3">
        <v>2004</v>
      </c>
      <c r="C387" s="4" t="s">
        <v>728</v>
      </c>
      <c r="D387" s="6" t="s">
        <v>3985</v>
      </c>
    </row>
    <row r="388" spans="1:4" x14ac:dyDescent="0.25">
      <c r="A388" s="4" t="s">
        <v>729</v>
      </c>
      <c r="B388" s="4">
        <v>2013</v>
      </c>
      <c r="C388" s="4" t="s">
        <v>730</v>
      </c>
      <c r="D388" s="6" t="s">
        <v>3985</v>
      </c>
    </row>
    <row r="389" spans="1:4" x14ac:dyDescent="0.25">
      <c r="A389" s="3" t="s">
        <v>731</v>
      </c>
      <c r="B389" s="3">
        <v>2015</v>
      </c>
      <c r="C389" s="4" t="s">
        <v>732</v>
      </c>
      <c r="D389" s="6" t="s">
        <v>3985</v>
      </c>
    </row>
    <row r="390" spans="1:4" x14ac:dyDescent="0.25">
      <c r="A390" s="3" t="s">
        <v>733</v>
      </c>
      <c r="B390" s="3">
        <v>2011</v>
      </c>
      <c r="C390" s="4" t="s">
        <v>734</v>
      </c>
      <c r="D390" s="6" t="s">
        <v>3985</v>
      </c>
    </row>
    <row r="391" spans="1:4" x14ac:dyDescent="0.25">
      <c r="A391" s="3" t="s">
        <v>735</v>
      </c>
      <c r="B391" s="3">
        <v>2002</v>
      </c>
      <c r="C391" s="4" t="s">
        <v>736</v>
      </c>
      <c r="D391" s="6" t="s">
        <v>3985</v>
      </c>
    </row>
    <row r="392" spans="1:4" x14ac:dyDescent="0.25">
      <c r="A392" s="3" t="s">
        <v>737</v>
      </c>
      <c r="B392" s="3">
        <v>2015</v>
      </c>
      <c r="C392" s="4" t="s">
        <v>738</v>
      </c>
      <c r="D392" s="6" t="s">
        <v>3985</v>
      </c>
    </row>
    <row r="393" spans="1:4" x14ac:dyDescent="0.25">
      <c r="A393" s="3" t="s">
        <v>739</v>
      </c>
      <c r="B393" s="3">
        <v>2001</v>
      </c>
      <c r="C393" s="4" t="s">
        <v>740</v>
      </c>
      <c r="D393" s="6" t="s">
        <v>3985</v>
      </c>
    </row>
    <row r="394" spans="1:4" x14ac:dyDescent="0.25">
      <c r="A394" s="3" t="s">
        <v>741</v>
      </c>
      <c r="B394" s="3">
        <v>2009</v>
      </c>
      <c r="C394" s="4" t="s">
        <v>742</v>
      </c>
      <c r="D394" s="6" t="s">
        <v>3985</v>
      </c>
    </row>
    <row r="395" spans="1:4" x14ac:dyDescent="0.25">
      <c r="A395" s="6" t="s">
        <v>133</v>
      </c>
      <c r="B395" s="7">
        <v>2004</v>
      </c>
      <c r="C395" s="6" t="s">
        <v>743</v>
      </c>
      <c r="D395" s="6" t="s">
        <v>3985</v>
      </c>
    </row>
    <row r="396" spans="1:4" x14ac:dyDescent="0.25">
      <c r="A396" s="3" t="s">
        <v>744</v>
      </c>
      <c r="B396" s="3">
        <v>1999</v>
      </c>
      <c r="C396" s="4" t="s">
        <v>745</v>
      </c>
      <c r="D396" s="6" t="s">
        <v>3985</v>
      </c>
    </row>
    <row r="397" spans="1:4" x14ac:dyDescent="0.25">
      <c r="A397" s="3" t="s">
        <v>746</v>
      </c>
      <c r="B397" s="3">
        <v>2008</v>
      </c>
      <c r="C397" s="4" t="s">
        <v>747</v>
      </c>
      <c r="D397" s="6" t="s">
        <v>3985</v>
      </c>
    </row>
    <row r="398" spans="1:4" x14ac:dyDescent="0.25">
      <c r="A398" s="3" t="s">
        <v>748</v>
      </c>
      <c r="B398" s="3">
        <v>2010</v>
      </c>
      <c r="C398" s="4" t="s">
        <v>749</v>
      </c>
      <c r="D398" s="6" t="s">
        <v>3985</v>
      </c>
    </row>
    <row r="399" spans="1:4" x14ac:dyDescent="0.25">
      <c r="A399" s="4" t="s">
        <v>750</v>
      </c>
      <c r="B399" s="4">
        <v>2003</v>
      </c>
      <c r="C399" s="4" t="s">
        <v>751</v>
      </c>
      <c r="D399" s="6" t="s">
        <v>3985</v>
      </c>
    </row>
    <row r="400" spans="1:4" x14ac:dyDescent="0.25">
      <c r="A400" s="3" t="s">
        <v>752</v>
      </c>
      <c r="B400" s="3">
        <v>2016</v>
      </c>
      <c r="C400" s="4" t="s">
        <v>753</v>
      </c>
      <c r="D400" s="6" t="s">
        <v>3985</v>
      </c>
    </row>
    <row r="401" spans="1:4" x14ac:dyDescent="0.25">
      <c r="A401" s="3" t="s">
        <v>754</v>
      </c>
      <c r="B401" s="3">
        <v>1984</v>
      </c>
      <c r="C401" s="4" t="s">
        <v>755</v>
      </c>
      <c r="D401" s="6" t="s">
        <v>3985</v>
      </c>
    </row>
    <row r="402" spans="1:4" x14ac:dyDescent="0.25">
      <c r="A402" s="3" t="s">
        <v>756</v>
      </c>
      <c r="B402" s="3">
        <v>2010</v>
      </c>
      <c r="C402" s="4" t="s">
        <v>757</v>
      </c>
      <c r="D402" s="6" t="s">
        <v>3985</v>
      </c>
    </row>
    <row r="403" spans="1:4" x14ac:dyDescent="0.25">
      <c r="A403" s="4" t="s">
        <v>758</v>
      </c>
      <c r="B403" s="4">
        <v>2008</v>
      </c>
      <c r="C403" s="4" t="s">
        <v>759</v>
      </c>
      <c r="D403" s="6" t="s">
        <v>3985</v>
      </c>
    </row>
    <row r="404" spans="1:4" x14ac:dyDescent="0.25">
      <c r="A404" s="3" t="s">
        <v>760</v>
      </c>
      <c r="B404" s="3">
        <v>2008</v>
      </c>
      <c r="C404" s="4" t="s">
        <v>761</v>
      </c>
      <c r="D404" s="6" t="s">
        <v>3985</v>
      </c>
    </row>
    <row r="405" spans="1:4" x14ac:dyDescent="0.25">
      <c r="A405" s="3" t="s">
        <v>762</v>
      </c>
      <c r="B405" s="3">
        <v>2004</v>
      </c>
      <c r="C405" s="4" t="s">
        <v>763</v>
      </c>
      <c r="D405" s="6" t="s">
        <v>3985</v>
      </c>
    </row>
    <row r="406" spans="1:4" x14ac:dyDescent="0.25">
      <c r="A406" s="3" t="s">
        <v>764</v>
      </c>
      <c r="B406" s="3">
        <v>2015</v>
      </c>
      <c r="C406" s="4" t="s">
        <v>765</v>
      </c>
      <c r="D406" s="6" t="s">
        <v>3985</v>
      </c>
    </row>
    <row r="407" spans="1:4" x14ac:dyDescent="0.25">
      <c r="A407" s="6" t="s">
        <v>766</v>
      </c>
      <c r="B407" s="7">
        <v>2016</v>
      </c>
      <c r="C407" s="6" t="s">
        <v>767</v>
      </c>
      <c r="D407" s="6" t="s">
        <v>3985</v>
      </c>
    </row>
    <row r="408" spans="1:4" x14ac:dyDescent="0.25">
      <c r="A408" s="6" t="s">
        <v>768</v>
      </c>
      <c r="B408" s="7">
        <v>2006</v>
      </c>
      <c r="C408" s="6" t="s">
        <v>769</v>
      </c>
      <c r="D408" s="6" t="s">
        <v>3986</v>
      </c>
    </row>
    <row r="409" spans="1:4" x14ac:dyDescent="0.25">
      <c r="A409" s="6" t="s">
        <v>333</v>
      </c>
      <c r="B409" s="7">
        <v>2007</v>
      </c>
      <c r="C409" s="6" t="s">
        <v>771</v>
      </c>
      <c r="D409" s="6" t="s">
        <v>3986</v>
      </c>
    </row>
    <row r="410" spans="1:4" x14ac:dyDescent="0.25">
      <c r="A410" s="3" t="s">
        <v>772</v>
      </c>
      <c r="B410" s="3">
        <v>2008</v>
      </c>
      <c r="C410" s="4" t="s">
        <v>773</v>
      </c>
      <c r="D410" s="6" t="s">
        <v>3986</v>
      </c>
    </row>
    <row r="411" spans="1:4" x14ac:dyDescent="0.25">
      <c r="A411" s="3" t="s">
        <v>293</v>
      </c>
      <c r="B411" s="3">
        <v>2008</v>
      </c>
      <c r="C411" s="4" t="s">
        <v>774</v>
      </c>
      <c r="D411" s="6" t="s">
        <v>3986</v>
      </c>
    </row>
    <row r="412" spans="1:4" x14ac:dyDescent="0.25">
      <c r="A412" s="6" t="s">
        <v>577</v>
      </c>
      <c r="B412" s="7">
        <v>2010</v>
      </c>
      <c r="C412" s="6" t="s">
        <v>775</v>
      </c>
      <c r="D412" s="6" t="s">
        <v>3986</v>
      </c>
    </row>
    <row r="413" spans="1:4" x14ac:dyDescent="0.25">
      <c r="A413" s="6" t="s">
        <v>302</v>
      </c>
      <c r="B413" s="7">
        <v>2011</v>
      </c>
      <c r="C413" s="6" t="s">
        <v>776</v>
      </c>
      <c r="D413" s="6" t="s">
        <v>3986</v>
      </c>
    </row>
    <row r="414" spans="1:4" x14ac:dyDescent="0.25">
      <c r="A414" s="6" t="s">
        <v>401</v>
      </c>
      <c r="B414" s="7">
        <v>2010</v>
      </c>
      <c r="C414" s="6" t="s">
        <v>777</v>
      </c>
      <c r="D414" s="6" t="s">
        <v>3986</v>
      </c>
    </row>
    <row r="415" spans="1:4" x14ac:dyDescent="0.25">
      <c r="A415" s="3" t="s">
        <v>264</v>
      </c>
      <c r="B415" s="3" t="s">
        <v>46</v>
      </c>
      <c r="C415" s="4" t="s">
        <v>778</v>
      </c>
      <c r="D415" s="6" t="s">
        <v>3986</v>
      </c>
    </row>
    <row r="416" spans="1:4" x14ac:dyDescent="0.25">
      <c r="A416" s="6" t="s">
        <v>333</v>
      </c>
      <c r="B416" s="7">
        <v>2011</v>
      </c>
      <c r="C416" s="6" t="s">
        <v>779</v>
      </c>
      <c r="D416" s="6" t="s">
        <v>3986</v>
      </c>
    </row>
    <row r="417" spans="1:4" x14ac:dyDescent="0.25">
      <c r="A417" s="3" t="s">
        <v>780</v>
      </c>
      <c r="B417" s="3">
        <v>2012</v>
      </c>
      <c r="C417" s="4" t="s">
        <v>781</v>
      </c>
      <c r="D417" s="6" t="s">
        <v>3986</v>
      </c>
    </row>
    <row r="418" spans="1:4" x14ac:dyDescent="0.25">
      <c r="A418" s="3" t="s">
        <v>281</v>
      </c>
      <c r="B418" s="3">
        <v>2016</v>
      </c>
      <c r="C418" s="4" t="s">
        <v>782</v>
      </c>
      <c r="D418" s="6" t="s">
        <v>3986</v>
      </c>
    </row>
    <row r="419" spans="1:4" x14ac:dyDescent="0.25">
      <c r="A419" s="3" t="s">
        <v>293</v>
      </c>
      <c r="B419" s="3">
        <v>2016</v>
      </c>
      <c r="C419" s="4" t="s">
        <v>783</v>
      </c>
      <c r="D419" s="6" t="s">
        <v>3986</v>
      </c>
    </row>
    <row r="420" spans="1:4" x14ac:dyDescent="0.25">
      <c r="A420" s="3" t="s">
        <v>784</v>
      </c>
      <c r="B420" s="4">
        <v>2009</v>
      </c>
      <c r="C420" s="4" t="s">
        <v>785</v>
      </c>
      <c r="D420" s="6" t="s">
        <v>3986</v>
      </c>
    </row>
    <row r="421" spans="1:4" x14ac:dyDescent="0.25">
      <c r="A421" s="6" t="s">
        <v>786</v>
      </c>
      <c r="B421" s="7">
        <v>1993</v>
      </c>
      <c r="C421" s="6" t="s">
        <v>787</v>
      </c>
      <c r="D421" s="6" t="s">
        <v>3986</v>
      </c>
    </row>
    <row r="422" spans="1:4" x14ac:dyDescent="0.25">
      <c r="A422" s="4" t="s">
        <v>788</v>
      </c>
      <c r="B422" s="4">
        <v>1996</v>
      </c>
      <c r="C422" s="4" t="s">
        <v>789</v>
      </c>
      <c r="D422" s="6" t="s">
        <v>3986</v>
      </c>
    </row>
    <row r="423" spans="1:4" x14ac:dyDescent="0.25">
      <c r="A423" s="4" t="s">
        <v>790</v>
      </c>
      <c r="B423" s="4">
        <v>1990</v>
      </c>
      <c r="C423" s="4" t="s">
        <v>791</v>
      </c>
      <c r="D423" s="6" t="s">
        <v>3986</v>
      </c>
    </row>
    <row r="424" spans="1:4" x14ac:dyDescent="0.25">
      <c r="A424" s="3" t="s">
        <v>792</v>
      </c>
      <c r="B424" s="3">
        <v>2004</v>
      </c>
      <c r="C424" s="4" t="s">
        <v>793</v>
      </c>
      <c r="D424" s="6" t="s">
        <v>3986</v>
      </c>
    </row>
    <row r="425" spans="1:4" x14ac:dyDescent="0.25">
      <c r="A425" s="4" t="s">
        <v>794</v>
      </c>
      <c r="B425" s="4">
        <v>1997</v>
      </c>
      <c r="C425" s="4" t="s">
        <v>795</v>
      </c>
      <c r="D425" s="6" t="s">
        <v>3986</v>
      </c>
    </row>
    <row r="426" spans="1:4" x14ac:dyDescent="0.25">
      <c r="A426" s="3" t="s">
        <v>796</v>
      </c>
      <c r="B426" s="3">
        <v>1983</v>
      </c>
      <c r="C426" s="4" t="s">
        <v>797</v>
      </c>
      <c r="D426" s="6" t="s">
        <v>3986</v>
      </c>
    </row>
    <row r="427" spans="1:4" x14ac:dyDescent="0.25">
      <c r="A427" s="6" t="s">
        <v>798</v>
      </c>
      <c r="B427" s="7">
        <v>2010</v>
      </c>
      <c r="C427" s="6" t="s">
        <v>799</v>
      </c>
      <c r="D427" s="6" t="s">
        <v>3986</v>
      </c>
    </row>
    <row r="428" spans="1:4" x14ac:dyDescent="0.25">
      <c r="A428" s="3" t="s">
        <v>800</v>
      </c>
      <c r="B428" s="3">
        <v>2008</v>
      </c>
      <c r="C428" s="4" t="s">
        <v>801</v>
      </c>
      <c r="D428" s="6" t="s">
        <v>3986</v>
      </c>
    </row>
    <row r="429" spans="1:4" x14ac:dyDescent="0.25">
      <c r="A429" s="3" t="s">
        <v>802</v>
      </c>
      <c r="B429" s="3">
        <v>2004</v>
      </c>
      <c r="C429" s="4" t="s">
        <v>803</v>
      </c>
      <c r="D429" s="6" t="s">
        <v>3986</v>
      </c>
    </row>
    <row r="430" spans="1:4" x14ac:dyDescent="0.25">
      <c r="A430" s="6" t="s">
        <v>804</v>
      </c>
      <c r="B430" s="7">
        <v>2000</v>
      </c>
      <c r="C430" s="6" t="s">
        <v>805</v>
      </c>
      <c r="D430" s="6" t="s">
        <v>3986</v>
      </c>
    </row>
    <row r="431" spans="1:4" x14ac:dyDescent="0.25">
      <c r="A431" s="6" t="s">
        <v>806</v>
      </c>
      <c r="B431" s="7">
        <v>2007</v>
      </c>
      <c r="C431" s="6" t="s">
        <v>807</v>
      </c>
      <c r="D431" s="6" t="s">
        <v>3986</v>
      </c>
    </row>
    <row r="432" spans="1:4" x14ac:dyDescent="0.25">
      <c r="A432" s="3" t="s">
        <v>808</v>
      </c>
      <c r="B432" s="3">
        <v>2001</v>
      </c>
      <c r="C432" s="4" t="s">
        <v>809</v>
      </c>
      <c r="D432" s="6" t="s">
        <v>3986</v>
      </c>
    </row>
    <row r="433" spans="1:4" x14ac:dyDescent="0.25">
      <c r="A433" s="6" t="s">
        <v>810</v>
      </c>
      <c r="B433" s="7">
        <v>2011</v>
      </c>
      <c r="C433" s="6" t="s">
        <v>811</v>
      </c>
      <c r="D433" s="6" t="s">
        <v>3986</v>
      </c>
    </row>
    <row r="434" spans="1:4" x14ac:dyDescent="0.25">
      <c r="A434" s="6" t="s">
        <v>812</v>
      </c>
      <c r="B434" s="7">
        <v>2013</v>
      </c>
      <c r="C434" s="6" t="s">
        <v>813</v>
      </c>
      <c r="D434" s="6" t="s">
        <v>3986</v>
      </c>
    </row>
    <row r="435" spans="1:4" x14ac:dyDescent="0.25">
      <c r="A435" s="6" t="s">
        <v>814</v>
      </c>
      <c r="B435" s="7">
        <v>1990</v>
      </c>
      <c r="C435" s="6" t="s">
        <v>815</v>
      </c>
      <c r="D435" s="6" t="s">
        <v>3986</v>
      </c>
    </row>
    <row r="436" spans="1:4" x14ac:dyDescent="0.25">
      <c r="A436" s="6" t="s">
        <v>816</v>
      </c>
      <c r="B436" s="7">
        <v>1992</v>
      </c>
      <c r="C436" s="6" t="s">
        <v>817</v>
      </c>
      <c r="D436" s="6" t="s">
        <v>3986</v>
      </c>
    </row>
    <row r="437" spans="1:4" x14ac:dyDescent="0.25">
      <c r="A437" s="4" t="s">
        <v>818</v>
      </c>
      <c r="B437" s="4">
        <v>2009</v>
      </c>
      <c r="C437" s="4" t="s">
        <v>819</v>
      </c>
      <c r="D437" s="6" t="s">
        <v>3986</v>
      </c>
    </row>
    <row r="438" spans="1:4" x14ac:dyDescent="0.25">
      <c r="A438" s="6" t="s">
        <v>820</v>
      </c>
      <c r="B438" s="7">
        <v>2006</v>
      </c>
      <c r="C438" s="6" t="s">
        <v>821</v>
      </c>
      <c r="D438" s="6" t="s">
        <v>3986</v>
      </c>
    </row>
    <row r="439" spans="1:4" x14ac:dyDescent="0.25">
      <c r="A439" s="6" t="s">
        <v>822</v>
      </c>
      <c r="B439" s="7">
        <v>2008</v>
      </c>
      <c r="C439" s="6" t="s">
        <v>823</v>
      </c>
      <c r="D439" s="6" t="s">
        <v>3986</v>
      </c>
    </row>
    <row r="440" spans="1:4" x14ac:dyDescent="0.25">
      <c r="A440" s="6" t="s">
        <v>824</v>
      </c>
      <c r="B440" s="7">
        <v>2013</v>
      </c>
      <c r="C440" s="6" t="s">
        <v>825</v>
      </c>
      <c r="D440" s="6" t="s">
        <v>3986</v>
      </c>
    </row>
    <row r="441" spans="1:4" x14ac:dyDescent="0.25">
      <c r="A441" s="6" t="s">
        <v>826</v>
      </c>
      <c r="B441" s="7">
        <v>1996</v>
      </c>
      <c r="C441" s="6" t="s">
        <v>827</v>
      </c>
      <c r="D441" s="6" t="s">
        <v>3986</v>
      </c>
    </row>
    <row r="442" spans="1:4" x14ac:dyDescent="0.25">
      <c r="A442" s="6" t="s">
        <v>826</v>
      </c>
      <c r="B442" s="7">
        <v>1997</v>
      </c>
      <c r="C442" s="6" t="s">
        <v>828</v>
      </c>
      <c r="D442" s="6" t="s">
        <v>3986</v>
      </c>
    </row>
    <row r="443" spans="1:4" x14ac:dyDescent="0.25">
      <c r="A443" s="6" t="s">
        <v>826</v>
      </c>
      <c r="B443" s="7">
        <v>1997</v>
      </c>
      <c r="C443" s="6" t="s">
        <v>829</v>
      </c>
      <c r="D443" s="6" t="s">
        <v>3986</v>
      </c>
    </row>
    <row r="444" spans="1:4" x14ac:dyDescent="0.25">
      <c r="A444" s="6" t="s">
        <v>826</v>
      </c>
      <c r="B444" s="7">
        <v>1999</v>
      </c>
      <c r="C444" s="6" t="s">
        <v>830</v>
      </c>
      <c r="D444" s="6" t="s">
        <v>3986</v>
      </c>
    </row>
    <row r="445" spans="1:4" x14ac:dyDescent="0.25">
      <c r="A445" s="6" t="s">
        <v>826</v>
      </c>
      <c r="B445" s="7">
        <v>1998</v>
      </c>
      <c r="C445" s="6" t="s">
        <v>831</v>
      </c>
      <c r="D445" s="6" t="s">
        <v>3986</v>
      </c>
    </row>
    <row r="446" spans="1:4" x14ac:dyDescent="0.25">
      <c r="A446" s="4" t="s">
        <v>832</v>
      </c>
      <c r="B446" s="4">
        <v>1965</v>
      </c>
      <c r="C446" s="4" t="s">
        <v>833</v>
      </c>
      <c r="D446" s="6" t="s">
        <v>3986</v>
      </c>
    </row>
    <row r="447" spans="1:4" x14ac:dyDescent="0.25">
      <c r="A447" s="6" t="s">
        <v>834</v>
      </c>
      <c r="B447" s="7">
        <v>1957</v>
      </c>
      <c r="C447" s="6" t="s">
        <v>835</v>
      </c>
      <c r="D447" s="6" t="s">
        <v>3986</v>
      </c>
    </row>
    <row r="448" spans="1:4" x14ac:dyDescent="0.25">
      <c r="A448" s="6" t="s">
        <v>836</v>
      </c>
      <c r="B448" s="7">
        <v>1987</v>
      </c>
      <c r="C448" s="6" t="s">
        <v>837</v>
      </c>
      <c r="D448" s="6" t="s">
        <v>3986</v>
      </c>
    </row>
    <row r="449" spans="1:4" x14ac:dyDescent="0.25">
      <c r="A449" s="6" t="s">
        <v>838</v>
      </c>
      <c r="B449" s="7">
        <v>2010</v>
      </c>
      <c r="C449" s="6" t="s">
        <v>839</v>
      </c>
      <c r="D449" s="6" t="s">
        <v>3986</v>
      </c>
    </row>
    <row r="450" spans="1:4" x14ac:dyDescent="0.25">
      <c r="A450" s="3" t="s">
        <v>840</v>
      </c>
      <c r="B450" s="3">
        <v>2009</v>
      </c>
      <c r="C450" s="4" t="s">
        <v>841</v>
      </c>
      <c r="D450" s="6" t="s">
        <v>3986</v>
      </c>
    </row>
    <row r="451" spans="1:4" x14ac:dyDescent="0.25">
      <c r="A451" s="6" t="s">
        <v>842</v>
      </c>
      <c r="B451" s="7">
        <v>2001</v>
      </c>
      <c r="C451" s="6" t="s">
        <v>843</v>
      </c>
      <c r="D451" s="6" t="s">
        <v>3986</v>
      </c>
    </row>
    <row r="452" spans="1:4" x14ac:dyDescent="0.25">
      <c r="A452" s="6" t="s">
        <v>844</v>
      </c>
      <c r="B452" s="7">
        <v>1975</v>
      </c>
      <c r="C452" s="6" t="s">
        <v>845</v>
      </c>
      <c r="D452" s="6" t="s">
        <v>3986</v>
      </c>
    </row>
    <row r="453" spans="1:4" x14ac:dyDescent="0.25">
      <c r="A453" s="3" t="s">
        <v>846</v>
      </c>
      <c r="B453" s="3">
        <v>2016</v>
      </c>
      <c r="C453" s="4" t="s">
        <v>847</v>
      </c>
      <c r="D453" s="6" t="s">
        <v>3986</v>
      </c>
    </row>
    <row r="454" spans="1:4" x14ac:dyDescent="0.25">
      <c r="A454" s="4" t="s">
        <v>848</v>
      </c>
      <c r="B454" s="4">
        <v>2011</v>
      </c>
      <c r="C454" s="4" t="s">
        <v>849</v>
      </c>
      <c r="D454" s="6" t="s">
        <v>3986</v>
      </c>
    </row>
    <row r="455" spans="1:4" x14ac:dyDescent="0.25">
      <c r="A455" s="4" t="s">
        <v>850</v>
      </c>
      <c r="B455" s="4">
        <v>2013</v>
      </c>
      <c r="C455" s="4" t="s">
        <v>851</v>
      </c>
      <c r="D455" s="6" t="s">
        <v>3986</v>
      </c>
    </row>
    <row r="456" spans="1:4" x14ac:dyDescent="0.25">
      <c r="A456" s="6" t="s">
        <v>852</v>
      </c>
      <c r="B456" s="7">
        <v>2009</v>
      </c>
      <c r="C456" s="6" t="s">
        <v>853</v>
      </c>
      <c r="D456" s="6" t="s">
        <v>3986</v>
      </c>
    </row>
    <row r="457" spans="1:4" x14ac:dyDescent="0.25">
      <c r="A457" s="4" t="s">
        <v>854</v>
      </c>
      <c r="B457" s="4">
        <v>1995</v>
      </c>
      <c r="C457" s="4" t="s">
        <v>855</v>
      </c>
      <c r="D457" s="6" t="s">
        <v>3986</v>
      </c>
    </row>
    <row r="458" spans="1:4" x14ac:dyDescent="0.25">
      <c r="A458" s="3" t="s">
        <v>856</v>
      </c>
      <c r="B458" s="3">
        <v>2014</v>
      </c>
      <c r="C458" s="4" t="s">
        <v>857</v>
      </c>
      <c r="D458" s="6" t="s">
        <v>3986</v>
      </c>
    </row>
    <row r="459" spans="1:4" x14ac:dyDescent="0.25">
      <c r="A459" s="4" t="s">
        <v>858</v>
      </c>
      <c r="B459" s="4">
        <v>2012</v>
      </c>
      <c r="C459" s="4" t="s">
        <v>859</v>
      </c>
      <c r="D459" s="6" t="s">
        <v>3986</v>
      </c>
    </row>
    <row r="460" spans="1:4" x14ac:dyDescent="0.25">
      <c r="A460" s="3" t="s">
        <v>860</v>
      </c>
      <c r="B460" s="3">
        <v>2006</v>
      </c>
      <c r="C460" s="4" t="s">
        <v>861</v>
      </c>
      <c r="D460" s="6" t="s">
        <v>3986</v>
      </c>
    </row>
    <row r="461" spans="1:4" x14ac:dyDescent="0.25">
      <c r="A461" s="4" t="s">
        <v>862</v>
      </c>
      <c r="B461" s="4">
        <v>1978</v>
      </c>
      <c r="C461" s="4" t="s">
        <v>863</v>
      </c>
      <c r="D461" s="6" t="s">
        <v>3986</v>
      </c>
    </row>
    <row r="462" spans="1:4" x14ac:dyDescent="0.25">
      <c r="A462" s="3" t="s">
        <v>864</v>
      </c>
      <c r="B462" s="3">
        <v>2016</v>
      </c>
      <c r="C462" s="4" t="s">
        <v>865</v>
      </c>
      <c r="D462" s="6" t="s">
        <v>3986</v>
      </c>
    </row>
    <row r="463" spans="1:4" x14ac:dyDescent="0.25">
      <c r="A463" s="6" t="s">
        <v>866</v>
      </c>
      <c r="B463" s="7">
        <v>2000</v>
      </c>
      <c r="C463" s="6" t="s">
        <v>867</v>
      </c>
      <c r="D463" s="6" t="s">
        <v>3986</v>
      </c>
    </row>
    <row r="464" spans="1:4" x14ac:dyDescent="0.25">
      <c r="A464" s="6" t="s">
        <v>868</v>
      </c>
      <c r="B464" s="7">
        <v>2017</v>
      </c>
      <c r="C464" s="6" t="s">
        <v>869</v>
      </c>
      <c r="D464" s="6" t="s">
        <v>3986</v>
      </c>
    </row>
    <row r="465" spans="1:4" x14ac:dyDescent="0.25">
      <c r="A465" s="6" t="s">
        <v>870</v>
      </c>
      <c r="B465" s="7">
        <v>2012</v>
      </c>
      <c r="C465" s="6" t="s">
        <v>871</v>
      </c>
      <c r="D465" s="6" t="s">
        <v>3986</v>
      </c>
    </row>
    <row r="466" spans="1:4" x14ac:dyDescent="0.25">
      <c r="A466" s="4" t="s">
        <v>872</v>
      </c>
      <c r="B466" s="4">
        <v>2013</v>
      </c>
      <c r="C466" s="4" t="s">
        <v>873</v>
      </c>
      <c r="D466" s="6" t="s">
        <v>3986</v>
      </c>
    </row>
    <row r="467" spans="1:4" x14ac:dyDescent="0.25">
      <c r="A467" s="6" t="s">
        <v>874</v>
      </c>
      <c r="B467" s="7">
        <v>2016</v>
      </c>
      <c r="C467" s="6" t="s">
        <v>875</v>
      </c>
      <c r="D467" s="6" t="s">
        <v>3986</v>
      </c>
    </row>
    <row r="468" spans="1:4" x14ac:dyDescent="0.25">
      <c r="A468" s="3" t="s">
        <v>876</v>
      </c>
      <c r="B468" s="3">
        <v>2011</v>
      </c>
      <c r="C468" s="4" t="s">
        <v>877</v>
      </c>
      <c r="D468" s="6" t="s">
        <v>3986</v>
      </c>
    </row>
    <row r="469" spans="1:4" x14ac:dyDescent="0.25">
      <c r="A469" s="6" t="s">
        <v>878</v>
      </c>
      <c r="B469" s="7">
        <v>2004</v>
      </c>
      <c r="C469" s="6" t="s">
        <v>879</v>
      </c>
      <c r="D469" s="6" t="s">
        <v>3986</v>
      </c>
    </row>
    <row r="470" spans="1:4" x14ac:dyDescent="0.25">
      <c r="A470" s="3" t="s">
        <v>880</v>
      </c>
      <c r="B470" s="3">
        <v>1983</v>
      </c>
      <c r="C470" s="4" t="s">
        <v>881</v>
      </c>
      <c r="D470" s="6" t="s">
        <v>3986</v>
      </c>
    </row>
    <row r="471" spans="1:4" x14ac:dyDescent="0.25">
      <c r="A471" s="3" t="s">
        <v>882</v>
      </c>
      <c r="B471" s="3">
        <v>2011</v>
      </c>
      <c r="C471" s="4" t="s">
        <v>883</v>
      </c>
      <c r="D471" s="6" t="s">
        <v>3986</v>
      </c>
    </row>
    <row r="472" spans="1:4" x14ac:dyDescent="0.25">
      <c r="A472" s="5" t="s">
        <v>884</v>
      </c>
      <c r="B472" s="5">
        <v>2018</v>
      </c>
      <c r="C472" s="5" t="s">
        <v>885</v>
      </c>
      <c r="D472" s="6" t="s">
        <v>3986</v>
      </c>
    </row>
    <row r="473" spans="1:4" x14ac:dyDescent="0.25">
      <c r="A473" s="6" t="s">
        <v>886</v>
      </c>
      <c r="B473" s="7">
        <v>2010</v>
      </c>
      <c r="C473" s="6" t="s">
        <v>887</v>
      </c>
      <c r="D473" s="6" t="s">
        <v>3986</v>
      </c>
    </row>
    <row r="474" spans="1:4" x14ac:dyDescent="0.25">
      <c r="A474" s="6" t="s">
        <v>888</v>
      </c>
      <c r="B474" s="7">
        <v>2016</v>
      </c>
      <c r="C474" s="6" t="s">
        <v>889</v>
      </c>
      <c r="D474" s="6" t="s">
        <v>3986</v>
      </c>
    </row>
    <row r="475" spans="1:4" x14ac:dyDescent="0.25">
      <c r="A475" s="6" t="s">
        <v>890</v>
      </c>
      <c r="B475" s="7">
        <v>1977</v>
      </c>
      <c r="C475" s="6" t="s">
        <v>891</v>
      </c>
      <c r="D475" s="6" t="s">
        <v>3986</v>
      </c>
    </row>
    <row r="476" spans="1:4" x14ac:dyDescent="0.25">
      <c r="A476" s="6" t="s">
        <v>892</v>
      </c>
      <c r="B476" s="7">
        <v>2016</v>
      </c>
      <c r="C476" s="6" t="s">
        <v>893</v>
      </c>
      <c r="D476" s="6" t="s">
        <v>3986</v>
      </c>
    </row>
    <row r="477" spans="1:4" x14ac:dyDescent="0.25">
      <c r="A477" s="6" t="s">
        <v>894</v>
      </c>
      <c r="B477" s="7">
        <v>2011</v>
      </c>
      <c r="C477" s="6" t="s">
        <v>895</v>
      </c>
      <c r="D477" s="6" t="s">
        <v>3986</v>
      </c>
    </row>
    <row r="478" spans="1:4" x14ac:dyDescent="0.25">
      <c r="A478" s="4" t="s">
        <v>896</v>
      </c>
      <c r="B478" s="4">
        <v>2006</v>
      </c>
      <c r="C478" s="4" t="s">
        <v>897</v>
      </c>
      <c r="D478" s="6" t="s">
        <v>3986</v>
      </c>
    </row>
    <row r="479" spans="1:4" x14ac:dyDescent="0.25">
      <c r="A479" s="3" t="s">
        <v>898</v>
      </c>
      <c r="B479" s="3">
        <v>2013</v>
      </c>
      <c r="C479" s="4" t="s">
        <v>899</v>
      </c>
      <c r="D479" s="6" t="s">
        <v>3986</v>
      </c>
    </row>
    <row r="480" spans="1:4" x14ac:dyDescent="0.25">
      <c r="A480" s="6" t="s">
        <v>133</v>
      </c>
      <c r="B480" s="7">
        <v>2011</v>
      </c>
      <c r="C480" s="6" t="s">
        <v>900</v>
      </c>
      <c r="D480" s="6" t="s">
        <v>3986</v>
      </c>
    </row>
    <row r="481" spans="1:4" x14ac:dyDescent="0.25">
      <c r="A481" s="3" t="s">
        <v>901</v>
      </c>
      <c r="B481" s="3">
        <v>1993</v>
      </c>
      <c r="C481" s="4" t="s">
        <v>902</v>
      </c>
      <c r="D481" s="6" t="s">
        <v>3986</v>
      </c>
    </row>
    <row r="482" spans="1:4" x14ac:dyDescent="0.25">
      <c r="A482" s="6" t="s">
        <v>903</v>
      </c>
      <c r="B482" s="7">
        <v>1998</v>
      </c>
      <c r="C482" s="6" t="s">
        <v>904</v>
      </c>
      <c r="D482" s="6" t="s">
        <v>3986</v>
      </c>
    </row>
    <row r="483" spans="1:4" x14ac:dyDescent="0.25">
      <c r="A483" s="6" t="s">
        <v>905</v>
      </c>
      <c r="B483" s="7">
        <v>2012</v>
      </c>
      <c r="C483" s="6" t="s">
        <v>906</v>
      </c>
      <c r="D483" s="6" t="s">
        <v>3986</v>
      </c>
    </row>
    <row r="484" spans="1:4" x14ac:dyDescent="0.25">
      <c r="A484" s="4" t="s">
        <v>907</v>
      </c>
      <c r="B484" s="4">
        <v>2010</v>
      </c>
      <c r="C484" s="4" t="s">
        <v>908</v>
      </c>
      <c r="D484" s="6" t="s">
        <v>3986</v>
      </c>
    </row>
    <row r="485" spans="1:4" x14ac:dyDescent="0.25">
      <c r="A485" s="4" t="s">
        <v>909</v>
      </c>
      <c r="B485" s="4">
        <v>2013</v>
      </c>
      <c r="C485" s="4" t="s">
        <v>910</v>
      </c>
      <c r="D485" s="6" t="s">
        <v>3986</v>
      </c>
    </row>
    <row r="486" spans="1:4" x14ac:dyDescent="0.25">
      <c r="A486" s="4" t="s">
        <v>911</v>
      </c>
      <c r="B486" s="4">
        <v>1998</v>
      </c>
      <c r="C486" s="4" t="s">
        <v>912</v>
      </c>
      <c r="D486" s="6" t="s">
        <v>3986</v>
      </c>
    </row>
    <row r="487" spans="1:4" x14ac:dyDescent="0.25">
      <c r="A487" s="4" t="s">
        <v>913</v>
      </c>
      <c r="B487" s="4">
        <v>2003</v>
      </c>
      <c r="C487" s="4" t="s">
        <v>914</v>
      </c>
      <c r="D487" s="6" t="s">
        <v>3986</v>
      </c>
    </row>
    <row r="488" spans="1:4" x14ac:dyDescent="0.25">
      <c r="A488" s="6" t="s">
        <v>820</v>
      </c>
      <c r="B488" s="7">
        <v>2015</v>
      </c>
      <c r="C488" s="6" t="s">
        <v>915</v>
      </c>
      <c r="D488" s="6" t="s">
        <v>3986</v>
      </c>
    </row>
    <row r="489" spans="1:4" x14ac:dyDescent="0.25">
      <c r="A489" s="3" t="s">
        <v>916</v>
      </c>
      <c r="B489" s="3">
        <v>2002</v>
      </c>
      <c r="C489" s="4" t="s">
        <v>917</v>
      </c>
      <c r="D489" s="6" t="s">
        <v>3986</v>
      </c>
    </row>
    <row r="490" spans="1:4" x14ac:dyDescent="0.25">
      <c r="A490" s="6" t="s">
        <v>820</v>
      </c>
      <c r="B490" s="7">
        <v>2015</v>
      </c>
      <c r="C490" s="6" t="s">
        <v>918</v>
      </c>
      <c r="D490" s="6" t="s">
        <v>3986</v>
      </c>
    </row>
    <row r="491" spans="1:4" x14ac:dyDescent="0.25">
      <c r="A491" s="3" t="s">
        <v>919</v>
      </c>
      <c r="B491" s="3">
        <v>2009</v>
      </c>
      <c r="C491" s="4" t="s">
        <v>920</v>
      </c>
      <c r="D491" s="6" t="s">
        <v>3986</v>
      </c>
    </row>
    <row r="492" spans="1:4" x14ac:dyDescent="0.25">
      <c r="A492" s="6" t="s">
        <v>810</v>
      </c>
      <c r="B492" s="7">
        <v>2013</v>
      </c>
      <c r="C492" s="6" t="s">
        <v>921</v>
      </c>
      <c r="D492" s="6" t="s">
        <v>3986</v>
      </c>
    </row>
    <row r="493" spans="1:4" x14ac:dyDescent="0.25">
      <c r="A493" s="6" t="s">
        <v>922</v>
      </c>
      <c r="B493" s="7">
        <v>2015</v>
      </c>
      <c r="C493" s="6" t="s">
        <v>923</v>
      </c>
      <c r="D493" s="6" t="s">
        <v>3986</v>
      </c>
    </row>
    <row r="494" spans="1:4" x14ac:dyDescent="0.25">
      <c r="A494" s="3" t="s">
        <v>924</v>
      </c>
      <c r="B494" s="3">
        <v>2009</v>
      </c>
      <c r="C494" s="4" t="s">
        <v>925</v>
      </c>
      <c r="D494" s="6" t="s">
        <v>3986</v>
      </c>
    </row>
    <row r="495" spans="1:4" x14ac:dyDescent="0.25">
      <c r="A495" s="6" t="s">
        <v>820</v>
      </c>
      <c r="B495" s="7">
        <v>2008</v>
      </c>
      <c r="C495" s="6" t="s">
        <v>926</v>
      </c>
      <c r="D495" s="6" t="s">
        <v>3986</v>
      </c>
    </row>
    <row r="496" spans="1:4" x14ac:dyDescent="0.25">
      <c r="A496" s="6" t="s">
        <v>927</v>
      </c>
      <c r="B496" s="7">
        <v>2007</v>
      </c>
      <c r="C496" s="6" t="s">
        <v>928</v>
      </c>
      <c r="D496" s="6" t="s">
        <v>3986</v>
      </c>
    </row>
    <row r="497" spans="1:4" x14ac:dyDescent="0.25">
      <c r="A497" s="3" t="s">
        <v>929</v>
      </c>
      <c r="B497" s="3">
        <v>1973</v>
      </c>
      <c r="C497" s="4" t="s">
        <v>930</v>
      </c>
      <c r="D497" s="6" t="s">
        <v>3986</v>
      </c>
    </row>
    <row r="498" spans="1:4" x14ac:dyDescent="0.25">
      <c r="A498" s="3" t="s">
        <v>401</v>
      </c>
      <c r="B498" s="3">
        <v>2002</v>
      </c>
      <c r="C498" s="4" t="s">
        <v>931</v>
      </c>
      <c r="D498" s="6" t="s">
        <v>3986</v>
      </c>
    </row>
    <row r="499" spans="1:4" x14ac:dyDescent="0.25">
      <c r="A499" s="6" t="s">
        <v>932</v>
      </c>
      <c r="B499" s="7">
        <v>2016</v>
      </c>
      <c r="C499" s="6" t="s">
        <v>933</v>
      </c>
      <c r="D499" s="6" t="s">
        <v>3986</v>
      </c>
    </row>
    <row r="500" spans="1:4" x14ac:dyDescent="0.25">
      <c r="A500" s="6" t="s">
        <v>934</v>
      </c>
      <c r="B500" s="7">
        <v>2015</v>
      </c>
      <c r="C500" s="6" t="s">
        <v>935</v>
      </c>
      <c r="D500" s="6" t="s">
        <v>3986</v>
      </c>
    </row>
    <row r="501" spans="1:4" x14ac:dyDescent="0.25">
      <c r="A501" s="3" t="s">
        <v>936</v>
      </c>
      <c r="B501" s="3">
        <v>2008</v>
      </c>
      <c r="C501" s="4" t="s">
        <v>937</v>
      </c>
      <c r="D501" s="6" t="s">
        <v>3986</v>
      </c>
    </row>
    <row r="502" spans="1:4" x14ac:dyDescent="0.25">
      <c r="A502" s="6" t="s">
        <v>820</v>
      </c>
      <c r="B502" s="7">
        <v>2007</v>
      </c>
      <c r="C502" s="6" t="s">
        <v>938</v>
      </c>
      <c r="D502" s="6" t="s">
        <v>3986</v>
      </c>
    </row>
    <row r="503" spans="1:4" x14ac:dyDescent="0.25">
      <c r="A503" s="6" t="s">
        <v>820</v>
      </c>
      <c r="B503" s="7">
        <v>2016</v>
      </c>
      <c r="C503" s="6" t="s">
        <v>939</v>
      </c>
      <c r="D503" s="6" t="s">
        <v>3986</v>
      </c>
    </row>
    <row r="504" spans="1:4" x14ac:dyDescent="0.25">
      <c r="A504" s="3" t="s">
        <v>940</v>
      </c>
      <c r="B504" s="3">
        <v>1997</v>
      </c>
      <c r="C504" s="4" t="s">
        <v>941</v>
      </c>
      <c r="D504" s="6" t="s">
        <v>3986</v>
      </c>
    </row>
    <row r="505" spans="1:4" x14ac:dyDescent="0.25">
      <c r="A505" s="5" t="s">
        <v>942</v>
      </c>
      <c r="B505" s="5">
        <v>2004</v>
      </c>
      <c r="C505" s="5" t="s">
        <v>943</v>
      </c>
      <c r="D505" s="6" t="s">
        <v>3986</v>
      </c>
    </row>
    <row r="506" spans="1:4" x14ac:dyDescent="0.25">
      <c r="A506" s="3" t="s">
        <v>944</v>
      </c>
      <c r="B506" s="3">
        <v>1975</v>
      </c>
      <c r="C506" s="4" t="s">
        <v>945</v>
      </c>
      <c r="D506" s="6" t="s">
        <v>3986</v>
      </c>
    </row>
    <row r="507" spans="1:4" x14ac:dyDescent="0.25">
      <c r="A507" s="6" t="s">
        <v>946</v>
      </c>
      <c r="B507" s="7">
        <v>2012</v>
      </c>
      <c r="C507" s="6" t="s">
        <v>947</v>
      </c>
      <c r="D507" s="6" t="s">
        <v>3986</v>
      </c>
    </row>
    <row r="508" spans="1:4" x14ac:dyDescent="0.25">
      <c r="A508" s="6" t="s">
        <v>820</v>
      </c>
      <c r="B508" s="7">
        <v>2005</v>
      </c>
      <c r="C508" s="6" t="s">
        <v>948</v>
      </c>
      <c r="D508" s="6" t="s">
        <v>3986</v>
      </c>
    </row>
    <row r="509" spans="1:4" x14ac:dyDescent="0.25">
      <c r="A509" s="6" t="s">
        <v>949</v>
      </c>
      <c r="B509" s="7">
        <v>2015</v>
      </c>
      <c r="C509" s="6" t="s">
        <v>950</v>
      </c>
      <c r="D509" s="6" t="s">
        <v>3986</v>
      </c>
    </row>
    <row r="510" spans="1:4" x14ac:dyDescent="0.25">
      <c r="A510" s="6" t="s">
        <v>951</v>
      </c>
      <c r="B510" s="7">
        <v>2016</v>
      </c>
      <c r="C510" s="6" t="s">
        <v>952</v>
      </c>
      <c r="D510" s="6" t="s">
        <v>3986</v>
      </c>
    </row>
    <row r="511" spans="1:4" x14ac:dyDescent="0.25">
      <c r="A511" s="5" t="s">
        <v>953</v>
      </c>
      <c r="B511" s="5">
        <v>1992</v>
      </c>
      <c r="C511" s="5" t="s">
        <v>954</v>
      </c>
      <c r="D511" s="6" t="s">
        <v>3986</v>
      </c>
    </row>
    <row r="512" spans="1:4" x14ac:dyDescent="0.25">
      <c r="A512" s="6" t="s">
        <v>955</v>
      </c>
      <c r="B512" s="7">
        <v>2009</v>
      </c>
      <c r="C512" s="6" t="s">
        <v>956</v>
      </c>
      <c r="D512" s="6" t="s">
        <v>3986</v>
      </c>
    </row>
    <row r="513" spans="1:4" x14ac:dyDescent="0.25">
      <c r="A513" s="4" t="s">
        <v>957</v>
      </c>
      <c r="B513" s="4">
        <v>2002</v>
      </c>
      <c r="C513" s="4" t="s">
        <v>958</v>
      </c>
      <c r="D513" s="6" t="s">
        <v>3986</v>
      </c>
    </row>
    <row r="514" spans="1:4" x14ac:dyDescent="0.25">
      <c r="A514" s="6" t="s">
        <v>959</v>
      </c>
      <c r="B514" s="7">
        <v>1980</v>
      </c>
      <c r="C514" s="6" t="s">
        <v>960</v>
      </c>
      <c r="D514" s="6" t="s">
        <v>3986</v>
      </c>
    </row>
    <row r="515" spans="1:4" x14ac:dyDescent="0.25">
      <c r="A515" s="3" t="s">
        <v>961</v>
      </c>
      <c r="B515" s="3">
        <v>1986</v>
      </c>
      <c r="C515" s="4" t="s">
        <v>962</v>
      </c>
      <c r="D515" s="6" t="s">
        <v>3986</v>
      </c>
    </row>
    <row r="516" spans="1:4" x14ac:dyDescent="0.25">
      <c r="A516" s="6" t="s">
        <v>365</v>
      </c>
      <c r="B516" s="7">
        <v>2008</v>
      </c>
      <c r="C516" s="6" t="s">
        <v>963</v>
      </c>
      <c r="D516" s="6" t="s">
        <v>3986</v>
      </c>
    </row>
    <row r="517" spans="1:4" x14ac:dyDescent="0.25">
      <c r="A517" s="3" t="s">
        <v>964</v>
      </c>
      <c r="B517" s="3">
        <v>2011</v>
      </c>
      <c r="C517" s="4" t="s">
        <v>965</v>
      </c>
      <c r="D517" s="6" t="s">
        <v>3986</v>
      </c>
    </row>
    <row r="518" spans="1:4" x14ac:dyDescent="0.25">
      <c r="A518" s="6" t="s">
        <v>966</v>
      </c>
      <c r="B518" s="7">
        <v>2008</v>
      </c>
      <c r="C518" s="6" t="s">
        <v>967</v>
      </c>
      <c r="D518" s="6" t="s">
        <v>3986</v>
      </c>
    </row>
    <row r="519" spans="1:4" x14ac:dyDescent="0.25">
      <c r="A519" s="3" t="s">
        <v>968</v>
      </c>
      <c r="B519" s="3">
        <v>1993</v>
      </c>
      <c r="C519" s="4" t="s">
        <v>969</v>
      </c>
      <c r="D519" s="6" t="s">
        <v>3986</v>
      </c>
    </row>
    <row r="520" spans="1:4" x14ac:dyDescent="0.25">
      <c r="A520" s="3" t="s">
        <v>970</v>
      </c>
      <c r="B520" s="3">
        <v>2013</v>
      </c>
      <c r="C520" s="4" t="s">
        <v>971</v>
      </c>
      <c r="D520" s="6" t="s">
        <v>3986</v>
      </c>
    </row>
    <row r="521" spans="1:4" x14ac:dyDescent="0.25">
      <c r="A521" s="3" t="s">
        <v>972</v>
      </c>
      <c r="B521" s="3">
        <v>2015</v>
      </c>
      <c r="C521" s="4" t="s">
        <v>973</v>
      </c>
      <c r="D521" s="6" t="s">
        <v>3986</v>
      </c>
    </row>
    <row r="522" spans="1:4" x14ac:dyDescent="0.25">
      <c r="A522" s="6" t="s">
        <v>281</v>
      </c>
      <c r="B522" s="7">
        <v>2017</v>
      </c>
      <c r="C522" s="6" t="s">
        <v>974</v>
      </c>
      <c r="D522" s="6" t="s">
        <v>3986</v>
      </c>
    </row>
    <row r="523" spans="1:4" x14ac:dyDescent="0.25">
      <c r="A523" s="4" t="s">
        <v>975</v>
      </c>
      <c r="B523" s="4">
        <v>2013</v>
      </c>
      <c r="C523" s="4" t="s">
        <v>976</v>
      </c>
      <c r="D523" s="6" t="s">
        <v>3986</v>
      </c>
    </row>
    <row r="524" spans="1:4" x14ac:dyDescent="0.25">
      <c r="A524" s="3" t="s">
        <v>977</v>
      </c>
      <c r="B524" s="3">
        <v>2007</v>
      </c>
      <c r="C524" s="4" t="s">
        <v>978</v>
      </c>
      <c r="D524" s="6" t="s">
        <v>3986</v>
      </c>
    </row>
    <row r="525" spans="1:4" x14ac:dyDescent="0.25">
      <c r="A525" s="3" t="s">
        <v>979</v>
      </c>
      <c r="B525" s="3">
        <v>1976</v>
      </c>
      <c r="C525" s="4" t="s">
        <v>980</v>
      </c>
      <c r="D525" s="6" t="s">
        <v>3986</v>
      </c>
    </row>
    <row r="526" spans="1:4" x14ac:dyDescent="0.25">
      <c r="A526" s="6" t="s">
        <v>981</v>
      </c>
      <c r="B526" s="7">
        <v>2013</v>
      </c>
      <c r="C526" s="6" t="s">
        <v>982</v>
      </c>
      <c r="D526" s="6" t="s">
        <v>3986</v>
      </c>
    </row>
    <row r="527" spans="1:4" x14ac:dyDescent="0.25">
      <c r="A527" s="4" t="s">
        <v>983</v>
      </c>
      <c r="B527" s="4">
        <v>2013</v>
      </c>
      <c r="C527" s="4" t="s">
        <v>984</v>
      </c>
      <c r="D527" s="6" t="s">
        <v>3986</v>
      </c>
    </row>
    <row r="528" spans="1:4" x14ac:dyDescent="0.25">
      <c r="A528" s="3" t="s">
        <v>985</v>
      </c>
      <c r="B528" s="3">
        <v>2003</v>
      </c>
      <c r="C528" s="4" t="s">
        <v>986</v>
      </c>
      <c r="D528" s="6" t="s">
        <v>3986</v>
      </c>
    </row>
    <row r="529" spans="1:4" x14ac:dyDescent="0.25">
      <c r="A529" s="3" t="s">
        <v>987</v>
      </c>
      <c r="B529" s="3">
        <v>2002</v>
      </c>
      <c r="C529" s="4" t="s">
        <v>988</v>
      </c>
      <c r="D529" s="6" t="s">
        <v>3986</v>
      </c>
    </row>
    <row r="530" spans="1:4" x14ac:dyDescent="0.25">
      <c r="A530" s="6" t="s">
        <v>989</v>
      </c>
      <c r="B530" s="7">
        <v>2010</v>
      </c>
      <c r="C530" s="6" t="s">
        <v>990</v>
      </c>
      <c r="D530" s="6" t="s">
        <v>3986</v>
      </c>
    </row>
    <row r="531" spans="1:4" x14ac:dyDescent="0.25">
      <c r="A531" s="6" t="s">
        <v>991</v>
      </c>
      <c r="B531" s="7">
        <v>2003</v>
      </c>
      <c r="C531" s="6" t="s">
        <v>992</v>
      </c>
      <c r="D531" s="6" t="s">
        <v>3986</v>
      </c>
    </row>
    <row r="532" spans="1:4" x14ac:dyDescent="0.25">
      <c r="A532" s="4" t="s">
        <v>993</v>
      </c>
      <c r="B532" s="4">
        <v>2013</v>
      </c>
      <c r="C532" s="4" t="s">
        <v>994</v>
      </c>
      <c r="D532" s="6" t="s">
        <v>3986</v>
      </c>
    </row>
    <row r="533" spans="1:4" x14ac:dyDescent="0.25">
      <c r="A533" s="6" t="s">
        <v>810</v>
      </c>
      <c r="B533" s="7">
        <v>2011</v>
      </c>
      <c r="C533" s="6" t="s">
        <v>995</v>
      </c>
      <c r="D533" s="6" t="s">
        <v>3986</v>
      </c>
    </row>
    <row r="534" spans="1:4" x14ac:dyDescent="0.25">
      <c r="A534" s="6" t="s">
        <v>996</v>
      </c>
      <c r="B534" s="7">
        <v>2014</v>
      </c>
      <c r="C534" s="6" t="s">
        <v>997</v>
      </c>
      <c r="D534" s="6" t="s">
        <v>3986</v>
      </c>
    </row>
    <row r="535" spans="1:4" x14ac:dyDescent="0.25">
      <c r="A535" s="6" t="s">
        <v>998</v>
      </c>
      <c r="B535" s="7">
        <v>2007</v>
      </c>
      <c r="C535" s="6" t="s">
        <v>999</v>
      </c>
      <c r="D535" s="6" t="s">
        <v>3986</v>
      </c>
    </row>
    <row r="536" spans="1:4" x14ac:dyDescent="0.25">
      <c r="A536" s="6" t="s">
        <v>1000</v>
      </c>
      <c r="B536" s="7">
        <v>2016</v>
      </c>
      <c r="C536" s="6" t="s">
        <v>1001</v>
      </c>
      <c r="D536" s="6" t="s">
        <v>3986</v>
      </c>
    </row>
    <row r="537" spans="1:4" x14ac:dyDescent="0.25">
      <c r="A537" s="4" t="s">
        <v>1002</v>
      </c>
      <c r="B537" s="4">
        <v>1986</v>
      </c>
      <c r="C537" s="4" t="s">
        <v>1003</v>
      </c>
      <c r="D537" s="6" t="s">
        <v>3986</v>
      </c>
    </row>
    <row r="538" spans="1:4" x14ac:dyDescent="0.25">
      <c r="A538" s="3" t="s">
        <v>1004</v>
      </c>
      <c r="B538" s="3">
        <v>2013</v>
      </c>
      <c r="C538" s="4" t="s">
        <v>1005</v>
      </c>
      <c r="D538" s="6" t="s">
        <v>3986</v>
      </c>
    </row>
    <row r="539" spans="1:4" x14ac:dyDescent="0.25">
      <c r="A539" s="6" t="s">
        <v>1006</v>
      </c>
      <c r="B539" s="7">
        <v>2014</v>
      </c>
      <c r="C539" s="6" t="s">
        <v>1007</v>
      </c>
      <c r="D539" s="6" t="s">
        <v>3986</v>
      </c>
    </row>
    <row r="540" spans="1:4" x14ac:dyDescent="0.25">
      <c r="A540" s="6" t="s">
        <v>1008</v>
      </c>
      <c r="B540" s="7">
        <v>1997</v>
      </c>
      <c r="C540" s="6" t="s">
        <v>1009</v>
      </c>
      <c r="D540" s="6" t="s">
        <v>3986</v>
      </c>
    </row>
    <row r="541" spans="1:4" x14ac:dyDescent="0.25">
      <c r="A541" s="3" t="s">
        <v>1010</v>
      </c>
      <c r="B541" s="3">
        <v>1975</v>
      </c>
      <c r="C541" s="4" t="s">
        <v>1011</v>
      </c>
      <c r="D541" s="6" t="s">
        <v>3986</v>
      </c>
    </row>
    <row r="542" spans="1:4" x14ac:dyDescent="0.25">
      <c r="A542" s="6" t="s">
        <v>1012</v>
      </c>
      <c r="B542" s="7">
        <v>2015</v>
      </c>
      <c r="C542" s="6" t="s">
        <v>1013</v>
      </c>
      <c r="D542" s="6" t="s">
        <v>3986</v>
      </c>
    </row>
    <row r="543" spans="1:4" x14ac:dyDescent="0.25">
      <c r="A543" s="4" t="s">
        <v>1014</v>
      </c>
      <c r="B543" s="4">
        <v>2012</v>
      </c>
      <c r="C543" s="6" t="s">
        <v>1015</v>
      </c>
      <c r="D543" s="6" t="s">
        <v>3986</v>
      </c>
    </row>
    <row r="544" spans="1:4" x14ac:dyDescent="0.25">
      <c r="A544" s="3" t="s">
        <v>1016</v>
      </c>
      <c r="B544" s="3">
        <v>2009</v>
      </c>
      <c r="C544" s="4" t="s">
        <v>1017</v>
      </c>
      <c r="D544" s="6" t="s">
        <v>3986</v>
      </c>
    </row>
    <row r="545" spans="1:4" x14ac:dyDescent="0.25">
      <c r="A545" s="3" t="s">
        <v>1018</v>
      </c>
      <c r="B545" s="3">
        <v>1985</v>
      </c>
      <c r="C545" s="4" t="s">
        <v>1019</v>
      </c>
      <c r="D545" s="6" t="s">
        <v>3986</v>
      </c>
    </row>
    <row r="546" spans="1:4" x14ac:dyDescent="0.25">
      <c r="A546" s="4" t="s">
        <v>1020</v>
      </c>
      <c r="B546" s="4">
        <v>1980</v>
      </c>
      <c r="C546" s="4" t="s">
        <v>1021</v>
      </c>
      <c r="D546" s="6" t="s">
        <v>3986</v>
      </c>
    </row>
    <row r="547" spans="1:4" x14ac:dyDescent="0.25">
      <c r="A547" s="6" t="s">
        <v>1022</v>
      </c>
      <c r="B547" s="7">
        <v>2007</v>
      </c>
      <c r="C547" s="6" t="s">
        <v>1023</v>
      </c>
      <c r="D547" s="6" t="s">
        <v>3986</v>
      </c>
    </row>
    <row r="548" spans="1:4" x14ac:dyDescent="0.25">
      <c r="A548" s="6" t="s">
        <v>1024</v>
      </c>
      <c r="B548" s="7">
        <v>2011</v>
      </c>
      <c r="C548" s="6" t="s">
        <v>1025</v>
      </c>
      <c r="D548" s="6" t="s">
        <v>3986</v>
      </c>
    </row>
    <row r="549" spans="1:4" x14ac:dyDescent="0.25">
      <c r="A549" s="6" t="s">
        <v>1026</v>
      </c>
      <c r="B549" s="7">
        <v>2011</v>
      </c>
      <c r="C549" s="6" t="s">
        <v>1027</v>
      </c>
      <c r="D549" s="6" t="s">
        <v>3986</v>
      </c>
    </row>
    <row r="550" spans="1:4" x14ac:dyDescent="0.25">
      <c r="A550" s="6" t="s">
        <v>1028</v>
      </c>
      <c r="B550" s="7">
        <v>2003</v>
      </c>
      <c r="C550" s="6" t="s">
        <v>1029</v>
      </c>
      <c r="D550" s="6" t="s">
        <v>3986</v>
      </c>
    </row>
    <row r="551" spans="1:4" x14ac:dyDescent="0.25">
      <c r="A551" s="4" t="s">
        <v>1030</v>
      </c>
      <c r="B551" s="4">
        <v>1999</v>
      </c>
      <c r="C551" s="4" t="s">
        <v>1031</v>
      </c>
      <c r="D551" s="6" t="s">
        <v>3986</v>
      </c>
    </row>
    <row r="552" spans="1:4" x14ac:dyDescent="0.25">
      <c r="A552" s="6" t="s">
        <v>1032</v>
      </c>
      <c r="B552" s="7">
        <v>2011</v>
      </c>
      <c r="C552" s="6" t="s">
        <v>1033</v>
      </c>
      <c r="D552" s="6" t="s">
        <v>3986</v>
      </c>
    </row>
    <row r="553" spans="1:4" x14ac:dyDescent="0.25">
      <c r="A553" s="3" t="s">
        <v>1034</v>
      </c>
      <c r="B553" s="3">
        <v>2012</v>
      </c>
      <c r="C553" s="4" t="s">
        <v>1035</v>
      </c>
      <c r="D553" s="6" t="s">
        <v>3986</v>
      </c>
    </row>
    <row r="554" spans="1:4" x14ac:dyDescent="0.25">
      <c r="A554" s="6" t="s">
        <v>1036</v>
      </c>
      <c r="B554" s="7">
        <v>2011</v>
      </c>
      <c r="C554" s="6" t="s">
        <v>1037</v>
      </c>
      <c r="D554" s="6" t="s">
        <v>3986</v>
      </c>
    </row>
    <row r="555" spans="1:4" x14ac:dyDescent="0.25">
      <c r="A555" s="3" t="s">
        <v>1038</v>
      </c>
      <c r="B555" s="3">
        <v>2014</v>
      </c>
      <c r="C555" s="4" t="s">
        <v>1039</v>
      </c>
      <c r="D555" s="6" t="s">
        <v>3986</v>
      </c>
    </row>
    <row r="556" spans="1:4" x14ac:dyDescent="0.25">
      <c r="A556" s="6" t="s">
        <v>1040</v>
      </c>
      <c r="B556" s="7">
        <v>2010</v>
      </c>
      <c r="C556" s="6" t="s">
        <v>1041</v>
      </c>
      <c r="D556" s="6" t="s">
        <v>3986</v>
      </c>
    </row>
    <row r="557" spans="1:4" x14ac:dyDescent="0.25">
      <c r="A557" s="3" t="s">
        <v>1042</v>
      </c>
      <c r="B557" s="3">
        <v>2006</v>
      </c>
      <c r="C557" s="4" t="s">
        <v>1043</v>
      </c>
      <c r="D557" s="6" t="s">
        <v>3986</v>
      </c>
    </row>
    <row r="558" spans="1:4" x14ac:dyDescent="0.25">
      <c r="A558" s="6" t="s">
        <v>365</v>
      </c>
      <c r="B558" s="7"/>
      <c r="C558" s="6" t="s">
        <v>1044</v>
      </c>
      <c r="D558" s="6" t="s">
        <v>3986</v>
      </c>
    </row>
    <row r="559" spans="1:4" x14ac:dyDescent="0.25">
      <c r="A559" s="3" t="s">
        <v>1045</v>
      </c>
      <c r="B559" s="3">
        <v>1995</v>
      </c>
      <c r="C559" s="4" t="s">
        <v>1046</v>
      </c>
      <c r="D559" s="6" t="s">
        <v>3986</v>
      </c>
    </row>
    <row r="560" spans="1:4" x14ac:dyDescent="0.25">
      <c r="A560" s="3" t="s">
        <v>1047</v>
      </c>
      <c r="B560" s="3">
        <v>2002</v>
      </c>
      <c r="C560" s="4" t="s">
        <v>1048</v>
      </c>
      <c r="D560" s="6" t="s">
        <v>3986</v>
      </c>
    </row>
    <row r="561" spans="1:4" x14ac:dyDescent="0.25">
      <c r="A561" s="4" t="s">
        <v>1049</v>
      </c>
      <c r="B561" s="4">
        <v>1978</v>
      </c>
      <c r="C561" s="4" t="s">
        <v>1050</v>
      </c>
      <c r="D561" s="6" t="s">
        <v>3986</v>
      </c>
    </row>
    <row r="562" spans="1:4" x14ac:dyDescent="0.25">
      <c r="A562" s="3" t="s">
        <v>1051</v>
      </c>
      <c r="B562" s="3">
        <v>2017</v>
      </c>
      <c r="C562" s="4" t="s">
        <v>1052</v>
      </c>
      <c r="D562" s="6" t="s">
        <v>3986</v>
      </c>
    </row>
    <row r="563" spans="1:4" x14ac:dyDescent="0.25">
      <c r="A563" s="4" t="s">
        <v>1053</v>
      </c>
      <c r="B563" s="4">
        <v>2009</v>
      </c>
      <c r="C563" s="4" t="s">
        <v>1054</v>
      </c>
      <c r="D563" s="6" t="s">
        <v>3986</v>
      </c>
    </row>
    <row r="564" spans="1:4" x14ac:dyDescent="0.25">
      <c r="A564" s="4" t="s">
        <v>1055</v>
      </c>
      <c r="B564" s="4">
        <v>1986</v>
      </c>
      <c r="C564" s="4" t="s">
        <v>1056</v>
      </c>
      <c r="D564" s="6" t="s">
        <v>3986</v>
      </c>
    </row>
    <row r="565" spans="1:4" x14ac:dyDescent="0.25">
      <c r="A565" s="4" t="s">
        <v>1057</v>
      </c>
      <c r="B565" s="4">
        <v>1994</v>
      </c>
      <c r="C565" s="4" t="s">
        <v>1058</v>
      </c>
      <c r="D565" s="6" t="s">
        <v>3986</v>
      </c>
    </row>
    <row r="566" spans="1:4" x14ac:dyDescent="0.25">
      <c r="A566" s="4" t="s">
        <v>1059</v>
      </c>
      <c r="B566" s="4">
        <v>2000</v>
      </c>
      <c r="C566" s="4" t="s">
        <v>1060</v>
      </c>
      <c r="D566" s="6" t="s">
        <v>3986</v>
      </c>
    </row>
    <row r="567" spans="1:4" x14ac:dyDescent="0.25">
      <c r="A567" s="4" t="s">
        <v>1061</v>
      </c>
      <c r="B567" s="4">
        <v>2003</v>
      </c>
      <c r="C567" s="4" t="s">
        <v>1062</v>
      </c>
      <c r="D567" s="6" t="s">
        <v>3986</v>
      </c>
    </row>
    <row r="568" spans="1:4" x14ac:dyDescent="0.25">
      <c r="A568" s="3" t="s">
        <v>1063</v>
      </c>
      <c r="B568" s="3">
        <v>1994</v>
      </c>
      <c r="C568" s="4" t="s">
        <v>1064</v>
      </c>
      <c r="D568" s="6" t="s">
        <v>3986</v>
      </c>
    </row>
    <row r="569" spans="1:4" x14ac:dyDescent="0.25">
      <c r="A569" s="3" t="s">
        <v>1065</v>
      </c>
      <c r="B569" s="3">
        <v>1998</v>
      </c>
      <c r="C569" s="4" t="s">
        <v>1066</v>
      </c>
      <c r="D569" s="6" t="s">
        <v>3986</v>
      </c>
    </row>
    <row r="570" spans="1:4" x14ac:dyDescent="0.25">
      <c r="A570" s="6" t="s">
        <v>1067</v>
      </c>
      <c r="B570" s="7">
        <v>2014</v>
      </c>
      <c r="C570" s="6" t="s">
        <v>1068</v>
      </c>
      <c r="D570" s="6" t="s">
        <v>3986</v>
      </c>
    </row>
    <row r="571" spans="1:4" x14ac:dyDescent="0.25">
      <c r="A571" s="6" t="s">
        <v>1069</v>
      </c>
      <c r="B571" s="7">
        <v>2001</v>
      </c>
      <c r="C571" s="6" t="s">
        <v>1070</v>
      </c>
      <c r="D571" s="6" t="s">
        <v>3986</v>
      </c>
    </row>
    <row r="572" spans="1:4" x14ac:dyDescent="0.25">
      <c r="A572" s="6" t="s">
        <v>1071</v>
      </c>
      <c r="B572" s="7">
        <v>1993</v>
      </c>
      <c r="C572" s="6" t="s">
        <v>1072</v>
      </c>
      <c r="D572" s="6" t="s">
        <v>3986</v>
      </c>
    </row>
    <row r="573" spans="1:4" x14ac:dyDescent="0.25">
      <c r="A573" s="6" t="s">
        <v>1073</v>
      </c>
      <c r="B573" s="7">
        <v>1982</v>
      </c>
      <c r="C573" s="6" t="s">
        <v>1074</v>
      </c>
      <c r="D573" s="6" t="s">
        <v>3986</v>
      </c>
    </row>
    <row r="574" spans="1:4" x14ac:dyDescent="0.25">
      <c r="A574" s="4" t="s">
        <v>1075</v>
      </c>
      <c r="B574" s="4">
        <v>1985</v>
      </c>
      <c r="C574" s="4" t="s">
        <v>1076</v>
      </c>
      <c r="D574" s="6" t="s">
        <v>3986</v>
      </c>
    </row>
    <row r="575" spans="1:4" x14ac:dyDescent="0.25">
      <c r="A575" s="6" t="s">
        <v>1077</v>
      </c>
      <c r="B575" s="7">
        <v>2007</v>
      </c>
      <c r="C575" s="6" t="s">
        <v>1078</v>
      </c>
      <c r="D575" s="6" t="s">
        <v>3986</v>
      </c>
    </row>
    <row r="576" spans="1:4" x14ac:dyDescent="0.25">
      <c r="A576" s="3" t="s">
        <v>1079</v>
      </c>
      <c r="B576" s="3">
        <v>1988</v>
      </c>
      <c r="C576" s="4" t="s">
        <v>1080</v>
      </c>
      <c r="D576" s="6" t="s">
        <v>3986</v>
      </c>
    </row>
    <row r="577" spans="1:4" x14ac:dyDescent="0.25">
      <c r="A577" s="3" t="s">
        <v>1081</v>
      </c>
      <c r="B577" s="3">
        <v>1979</v>
      </c>
      <c r="C577" s="4" t="s">
        <v>1082</v>
      </c>
      <c r="D577" s="6" t="s">
        <v>3986</v>
      </c>
    </row>
    <row r="578" spans="1:4" x14ac:dyDescent="0.25">
      <c r="A578" s="6" t="s">
        <v>1083</v>
      </c>
      <c r="B578" s="7">
        <v>2005</v>
      </c>
      <c r="C578" s="6" t="s">
        <v>1084</v>
      </c>
      <c r="D578" s="6" t="s">
        <v>3986</v>
      </c>
    </row>
    <row r="579" spans="1:4" x14ac:dyDescent="0.25">
      <c r="A579" s="4" t="s">
        <v>1085</v>
      </c>
      <c r="B579" s="4">
        <v>2007</v>
      </c>
      <c r="C579" s="4" t="s">
        <v>1086</v>
      </c>
      <c r="D579" s="6" t="s">
        <v>3986</v>
      </c>
    </row>
    <row r="580" spans="1:4" x14ac:dyDescent="0.25">
      <c r="A580" s="4" t="s">
        <v>1087</v>
      </c>
      <c r="B580" s="4">
        <v>2012</v>
      </c>
      <c r="C580" s="4" t="s">
        <v>1088</v>
      </c>
      <c r="D580" s="6" t="s">
        <v>3986</v>
      </c>
    </row>
    <row r="581" spans="1:4" x14ac:dyDescent="0.25">
      <c r="A581" s="4" t="s">
        <v>1089</v>
      </c>
      <c r="B581" s="4">
        <v>2000</v>
      </c>
      <c r="C581" s="4" t="s">
        <v>1090</v>
      </c>
      <c r="D581" s="6" t="s">
        <v>3986</v>
      </c>
    </row>
    <row r="582" spans="1:4" x14ac:dyDescent="0.25">
      <c r="A582" s="4" t="s">
        <v>1091</v>
      </c>
      <c r="B582" s="4">
        <v>2006</v>
      </c>
      <c r="C582" s="4" t="s">
        <v>1092</v>
      </c>
      <c r="D582" s="6" t="s">
        <v>3986</v>
      </c>
    </row>
    <row r="583" spans="1:4" x14ac:dyDescent="0.25">
      <c r="A583" s="6" t="s">
        <v>1093</v>
      </c>
      <c r="B583" s="7">
        <v>1980</v>
      </c>
      <c r="C583" s="6" t="s">
        <v>1094</v>
      </c>
      <c r="D583" s="6" t="s">
        <v>3986</v>
      </c>
    </row>
    <row r="584" spans="1:4" x14ac:dyDescent="0.25">
      <c r="A584" s="6" t="s">
        <v>1095</v>
      </c>
      <c r="B584" s="7">
        <v>1978</v>
      </c>
      <c r="C584" s="6" t="s">
        <v>1096</v>
      </c>
      <c r="D584" s="6" t="s">
        <v>3986</v>
      </c>
    </row>
    <row r="585" spans="1:4" x14ac:dyDescent="0.25">
      <c r="A585" s="4" t="s">
        <v>1097</v>
      </c>
      <c r="B585" s="4">
        <v>2014</v>
      </c>
      <c r="C585" s="4" t="s">
        <v>1098</v>
      </c>
      <c r="D585" s="6" t="s">
        <v>3986</v>
      </c>
    </row>
    <row r="586" spans="1:4" x14ac:dyDescent="0.25">
      <c r="A586" s="4" t="s">
        <v>1099</v>
      </c>
      <c r="B586" s="4">
        <v>2007</v>
      </c>
      <c r="C586" s="4" t="s">
        <v>1100</v>
      </c>
      <c r="D586" s="6" t="s">
        <v>3986</v>
      </c>
    </row>
    <row r="587" spans="1:4" x14ac:dyDescent="0.25">
      <c r="A587" s="6" t="s">
        <v>1101</v>
      </c>
      <c r="B587" s="7">
        <v>2013</v>
      </c>
      <c r="C587" s="6" t="s">
        <v>1102</v>
      </c>
      <c r="D587" s="6" t="s">
        <v>3986</v>
      </c>
    </row>
    <row r="588" spans="1:4" x14ac:dyDescent="0.25">
      <c r="A588" s="3" t="s">
        <v>1103</v>
      </c>
      <c r="B588" s="3">
        <v>2006</v>
      </c>
      <c r="C588" s="4" t="s">
        <v>1104</v>
      </c>
      <c r="D588" s="6" t="s">
        <v>3986</v>
      </c>
    </row>
    <row r="589" spans="1:4" x14ac:dyDescent="0.25">
      <c r="A589" s="6" t="s">
        <v>1105</v>
      </c>
      <c r="B589" s="7">
        <v>2015</v>
      </c>
      <c r="C589" s="6" t="s">
        <v>1106</v>
      </c>
      <c r="D589" s="6" t="s">
        <v>3986</v>
      </c>
    </row>
    <row r="590" spans="1:4" x14ac:dyDescent="0.25">
      <c r="A590" s="3" t="s">
        <v>1107</v>
      </c>
      <c r="B590" s="3">
        <v>2011</v>
      </c>
      <c r="C590" s="4" t="s">
        <v>1108</v>
      </c>
      <c r="D590" s="6" t="s">
        <v>3986</v>
      </c>
    </row>
    <row r="591" spans="1:4" x14ac:dyDescent="0.25">
      <c r="A591" s="6" t="s">
        <v>1109</v>
      </c>
      <c r="B591" s="7">
        <v>2000</v>
      </c>
      <c r="C591" s="6" t="s">
        <v>1110</v>
      </c>
      <c r="D591" s="6" t="s">
        <v>3986</v>
      </c>
    </row>
    <row r="592" spans="1:4" x14ac:dyDescent="0.25">
      <c r="A592" s="6" t="s">
        <v>1111</v>
      </c>
      <c r="B592" s="7">
        <v>1973</v>
      </c>
      <c r="C592" s="6" t="s">
        <v>1112</v>
      </c>
      <c r="D592" s="6" t="s">
        <v>3986</v>
      </c>
    </row>
    <row r="593" spans="1:4" x14ac:dyDescent="0.25">
      <c r="A593" s="6" t="s">
        <v>1113</v>
      </c>
      <c r="B593" s="7">
        <v>2013</v>
      </c>
      <c r="C593" s="6" t="s">
        <v>1114</v>
      </c>
      <c r="D593" s="6" t="s">
        <v>3986</v>
      </c>
    </row>
    <row r="594" spans="1:4" x14ac:dyDescent="0.25">
      <c r="A594" s="6" t="s">
        <v>1115</v>
      </c>
      <c r="B594" s="7">
        <v>2011</v>
      </c>
      <c r="C594" s="6" t="s">
        <v>1116</v>
      </c>
      <c r="D594" s="6" t="s">
        <v>3986</v>
      </c>
    </row>
    <row r="595" spans="1:4" x14ac:dyDescent="0.25">
      <c r="A595" s="4" t="s">
        <v>1117</v>
      </c>
      <c r="B595" s="4">
        <v>2015</v>
      </c>
      <c r="C595" s="4" t="s">
        <v>1118</v>
      </c>
      <c r="D595" s="6" t="s">
        <v>3986</v>
      </c>
    </row>
    <row r="596" spans="1:4" x14ac:dyDescent="0.25">
      <c r="A596" s="6" t="s">
        <v>1119</v>
      </c>
      <c r="B596" s="7">
        <v>2011</v>
      </c>
      <c r="C596" s="6" t="s">
        <v>1120</v>
      </c>
      <c r="D596" s="6" t="s">
        <v>3986</v>
      </c>
    </row>
    <row r="597" spans="1:4" x14ac:dyDescent="0.25">
      <c r="A597" s="3" t="s">
        <v>1121</v>
      </c>
      <c r="B597" s="3">
        <v>2011</v>
      </c>
      <c r="C597" s="4" t="s">
        <v>1122</v>
      </c>
      <c r="D597" s="6" t="s">
        <v>3986</v>
      </c>
    </row>
    <row r="598" spans="1:4" x14ac:dyDescent="0.25">
      <c r="A598" s="3" t="s">
        <v>1123</v>
      </c>
      <c r="B598" s="3">
        <v>2005</v>
      </c>
      <c r="C598" s="4" t="s">
        <v>1124</v>
      </c>
      <c r="D598" s="6" t="s">
        <v>3986</v>
      </c>
    </row>
    <row r="599" spans="1:4" x14ac:dyDescent="0.25">
      <c r="A599" s="3" t="s">
        <v>1125</v>
      </c>
      <c r="B599" s="3">
        <v>2015</v>
      </c>
      <c r="C599" s="4" t="s">
        <v>1126</v>
      </c>
      <c r="D599" s="6" t="s">
        <v>3986</v>
      </c>
    </row>
    <row r="600" spans="1:4" x14ac:dyDescent="0.25">
      <c r="A600" s="6" t="s">
        <v>1127</v>
      </c>
      <c r="B600" s="7">
        <v>2006</v>
      </c>
      <c r="C600" s="6" t="s">
        <v>1128</v>
      </c>
      <c r="D600" s="6" t="s">
        <v>3986</v>
      </c>
    </row>
    <row r="601" spans="1:4" x14ac:dyDescent="0.25">
      <c r="A601" s="6" t="s">
        <v>1129</v>
      </c>
      <c r="B601" s="7">
        <v>2016</v>
      </c>
      <c r="C601" s="6" t="s">
        <v>1130</v>
      </c>
      <c r="D601" s="6" t="s">
        <v>3986</v>
      </c>
    </row>
    <row r="602" spans="1:4" x14ac:dyDescent="0.25">
      <c r="A602" s="6" t="s">
        <v>1131</v>
      </c>
      <c r="B602" s="7">
        <v>2015</v>
      </c>
      <c r="C602" s="6" t="s">
        <v>1132</v>
      </c>
      <c r="D602" s="6" t="s">
        <v>3986</v>
      </c>
    </row>
    <row r="603" spans="1:4" x14ac:dyDescent="0.25">
      <c r="A603" s="3" t="s">
        <v>1133</v>
      </c>
      <c r="B603" s="3">
        <v>2013</v>
      </c>
      <c r="C603" s="4" t="s">
        <v>1134</v>
      </c>
      <c r="D603" s="6" t="s">
        <v>3986</v>
      </c>
    </row>
    <row r="604" spans="1:4" x14ac:dyDescent="0.25">
      <c r="A604" s="3" t="s">
        <v>1135</v>
      </c>
      <c r="B604" s="3">
        <v>1992</v>
      </c>
      <c r="C604" s="4" t="s">
        <v>1136</v>
      </c>
      <c r="D604" s="6" t="s">
        <v>3986</v>
      </c>
    </row>
    <row r="605" spans="1:4" x14ac:dyDescent="0.25">
      <c r="A605" s="6" t="s">
        <v>1137</v>
      </c>
      <c r="B605" s="7">
        <v>2007</v>
      </c>
      <c r="C605" s="6" t="s">
        <v>1138</v>
      </c>
      <c r="D605" s="6" t="s">
        <v>3986</v>
      </c>
    </row>
    <row r="606" spans="1:4" x14ac:dyDescent="0.25">
      <c r="A606" s="6" t="s">
        <v>1139</v>
      </c>
      <c r="B606" s="7">
        <v>2013</v>
      </c>
      <c r="C606" s="6" t="s">
        <v>1140</v>
      </c>
      <c r="D606" s="6" t="s">
        <v>3986</v>
      </c>
    </row>
    <row r="607" spans="1:4" x14ac:dyDescent="0.25">
      <c r="A607" s="6" t="s">
        <v>1141</v>
      </c>
      <c r="B607" s="7">
        <v>1994</v>
      </c>
      <c r="C607" s="6" t="s">
        <v>1142</v>
      </c>
      <c r="D607" s="6" t="s">
        <v>3986</v>
      </c>
    </row>
    <row r="608" spans="1:4" x14ac:dyDescent="0.25">
      <c r="A608" s="4" t="s">
        <v>1143</v>
      </c>
      <c r="B608" s="4">
        <v>2011</v>
      </c>
      <c r="C608" s="4" t="s">
        <v>1144</v>
      </c>
      <c r="D608" s="6" t="s">
        <v>3986</v>
      </c>
    </row>
    <row r="609" spans="1:4" x14ac:dyDescent="0.25">
      <c r="A609" s="6" t="s">
        <v>1145</v>
      </c>
      <c r="B609" s="7">
        <v>2013</v>
      </c>
      <c r="C609" s="6" t="s">
        <v>1146</v>
      </c>
      <c r="D609" s="6" t="s">
        <v>3986</v>
      </c>
    </row>
    <row r="610" spans="1:4" x14ac:dyDescent="0.25">
      <c r="A610" s="4" t="s">
        <v>1147</v>
      </c>
      <c r="B610" s="4">
        <v>2011</v>
      </c>
      <c r="C610" s="4" t="s">
        <v>1148</v>
      </c>
      <c r="D610" s="6" t="s">
        <v>3986</v>
      </c>
    </row>
    <row r="611" spans="1:4" x14ac:dyDescent="0.25">
      <c r="A611" s="4" t="s">
        <v>1149</v>
      </c>
      <c r="B611" s="4">
        <v>1993</v>
      </c>
      <c r="C611" s="4" t="s">
        <v>1150</v>
      </c>
      <c r="D611" s="6" t="s">
        <v>3986</v>
      </c>
    </row>
    <row r="612" spans="1:4" x14ac:dyDescent="0.25">
      <c r="A612" s="3" t="s">
        <v>293</v>
      </c>
      <c r="B612" s="3">
        <v>2013</v>
      </c>
      <c r="C612" s="4" t="s">
        <v>1151</v>
      </c>
      <c r="D612" s="6" t="s">
        <v>3986</v>
      </c>
    </row>
    <row r="613" spans="1:4" x14ac:dyDescent="0.25">
      <c r="A613" s="3" t="s">
        <v>1152</v>
      </c>
      <c r="B613" s="3">
        <v>2008</v>
      </c>
      <c r="C613" s="4" t="s">
        <v>1153</v>
      </c>
      <c r="D613" s="6" t="s">
        <v>3986</v>
      </c>
    </row>
    <row r="614" spans="1:4" x14ac:dyDescent="0.25">
      <c r="A614" s="6" t="s">
        <v>1154</v>
      </c>
      <c r="B614" s="7">
        <v>2002</v>
      </c>
      <c r="C614" s="6" t="s">
        <v>1155</v>
      </c>
      <c r="D614" s="6" t="s">
        <v>3986</v>
      </c>
    </row>
    <row r="615" spans="1:4" x14ac:dyDescent="0.25">
      <c r="A615" s="3" t="s">
        <v>1156</v>
      </c>
      <c r="B615" s="3">
        <v>2006</v>
      </c>
      <c r="C615" s="4" t="s">
        <v>1157</v>
      </c>
      <c r="D615" s="6" t="s">
        <v>3986</v>
      </c>
    </row>
    <row r="616" spans="1:4" x14ac:dyDescent="0.25">
      <c r="A616" s="6" t="s">
        <v>1158</v>
      </c>
      <c r="B616" s="7">
        <v>2015</v>
      </c>
      <c r="C616" s="6" t="s">
        <v>1159</v>
      </c>
      <c r="D616" s="6" t="s">
        <v>3986</v>
      </c>
    </row>
    <row r="617" spans="1:4" x14ac:dyDescent="0.25">
      <c r="A617" s="6" t="s">
        <v>1160</v>
      </c>
      <c r="B617" s="7">
        <v>2015</v>
      </c>
      <c r="C617" s="6" t="s">
        <v>1161</v>
      </c>
      <c r="D617" s="6" t="s">
        <v>3986</v>
      </c>
    </row>
    <row r="618" spans="1:4" x14ac:dyDescent="0.25">
      <c r="A618" s="3" t="s">
        <v>1162</v>
      </c>
      <c r="B618" s="3">
        <v>1992</v>
      </c>
      <c r="C618" s="4" t="s">
        <v>1163</v>
      </c>
      <c r="D618" s="6" t="s">
        <v>3986</v>
      </c>
    </row>
    <row r="619" spans="1:4" x14ac:dyDescent="0.25">
      <c r="A619" s="6" t="s">
        <v>1164</v>
      </c>
      <c r="B619" s="7">
        <v>2010</v>
      </c>
      <c r="C619" s="6" t="s">
        <v>1165</v>
      </c>
      <c r="D619" s="6" t="s">
        <v>3986</v>
      </c>
    </row>
    <row r="620" spans="1:4" x14ac:dyDescent="0.25">
      <c r="A620" s="6" t="s">
        <v>820</v>
      </c>
      <c r="B620" s="7">
        <v>2008</v>
      </c>
      <c r="C620" s="6" t="s">
        <v>1166</v>
      </c>
      <c r="D620" s="6" t="s">
        <v>3986</v>
      </c>
    </row>
    <row r="621" spans="1:4" x14ac:dyDescent="0.25">
      <c r="A621" s="6" t="s">
        <v>1167</v>
      </c>
      <c r="B621" s="7">
        <v>2015</v>
      </c>
      <c r="C621" s="6" t="s">
        <v>1168</v>
      </c>
      <c r="D621" s="6" t="s">
        <v>3986</v>
      </c>
    </row>
    <row r="622" spans="1:4" x14ac:dyDescent="0.25">
      <c r="A622" s="6" t="s">
        <v>1169</v>
      </c>
      <c r="B622" s="7">
        <v>1997</v>
      </c>
      <c r="C622" s="6" t="s">
        <v>1170</v>
      </c>
      <c r="D622" s="6" t="s">
        <v>3986</v>
      </c>
    </row>
    <row r="623" spans="1:4" x14ac:dyDescent="0.25">
      <c r="A623" s="3" t="s">
        <v>1171</v>
      </c>
      <c r="B623" s="3">
        <v>2007</v>
      </c>
      <c r="C623" s="4" t="s">
        <v>1172</v>
      </c>
      <c r="D623" s="6" t="s">
        <v>3986</v>
      </c>
    </row>
    <row r="624" spans="1:4" x14ac:dyDescent="0.25">
      <c r="A624" s="6" t="s">
        <v>1173</v>
      </c>
      <c r="B624" s="7">
        <v>1995</v>
      </c>
      <c r="C624" s="8" t="s">
        <v>1174</v>
      </c>
      <c r="D624" s="6" t="s">
        <v>3986</v>
      </c>
    </row>
    <row r="625" spans="1:4" x14ac:dyDescent="0.25">
      <c r="A625" s="3" t="s">
        <v>1175</v>
      </c>
      <c r="B625" s="3">
        <v>2007</v>
      </c>
      <c r="C625" s="4" t="s">
        <v>1176</v>
      </c>
      <c r="D625" s="6" t="s">
        <v>3986</v>
      </c>
    </row>
    <row r="626" spans="1:4" x14ac:dyDescent="0.25">
      <c r="A626" s="3" t="s">
        <v>1177</v>
      </c>
      <c r="B626" s="3">
        <v>2004</v>
      </c>
      <c r="C626" s="4" t="s">
        <v>1178</v>
      </c>
      <c r="D626" s="6" t="s">
        <v>3986</v>
      </c>
    </row>
    <row r="627" spans="1:4" x14ac:dyDescent="0.25">
      <c r="A627" s="6" t="s">
        <v>1179</v>
      </c>
      <c r="B627" s="7">
        <v>2011</v>
      </c>
      <c r="C627" s="8" t="s">
        <v>1180</v>
      </c>
      <c r="D627" s="6" t="s">
        <v>3986</v>
      </c>
    </row>
    <row r="628" spans="1:4" x14ac:dyDescent="0.25">
      <c r="A628" s="3" t="s">
        <v>1181</v>
      </c>
      <c r="B628" s="3">
        <v>2006</v>
      </c>
      <c r="C628" s="4" t="s">
        <v>1182</v>
      </c>
      <c r="D628" s="6" t="s">
        <v>3986</v>
      </c>
    </row>
    <row r="629" spans="1:4" x14ac:dyDescent="0.25">
      <c r="A629" s="6" t="s">
        <v>1183</v>
      </c>
      <c r="B629" s="7">
        <v>2013</v>
      </c>
      <c r="C629" s="8" t="s">
        <v>1184</v>
      </c>
      <c r="D629" s="6" t="s">
        <v>3986</v>
      </c>
    </row>
    <row r="630" spans="1:4" x14ac:dyDescent="0.25">
      <c r="A630" s="3" t="s">
        <v>1185</v>
      </c>
      <c r="B630" s="3">
        <v>2008</v>
      </c>
      <c r="C630" s="4" t="s">
        <v>1186</v>
      </c>
      <c r="D630" s="6" t="s">
        <v>3986</v>
      </c>
    </row>
    <row r="631" spans="1:4" x14ac:dyDescent="0.25">
      <c r="A631" s="6" t="s">
        <v>1187</v>
      </c>
      <c r="B631" s="7">
        <v>2011</v>
      </c>
      <c r="C631" s="8" t="s">
        <v>1188</v>
      </c>
      <c r="D631" s="6" t="s">
        <v>3986</v>
      </c>
    </row>
    <row r="632" spans="1:4" x14ac:dyDescent="0.25">
      <c r="A632" s="4" t="s">
        <v>1189</v>
      </c>
      <c r="B632" s="4">
        <v>1993</v>
      </c>
      <c r="C632" s="4" t="s">
        <v>1190</v>
      </c>
      <c r="D632" s="6" t="s">
        <v>3986</v>
      </c>
    </row>
    <row r="633" spans="1:4" x14ac:dyDescent="0.25">
      <c r="A633" s="6" t="s">
        <v>1191</v>
      </c>
      <c r="B633" s="7">
        <v>2009</v>
      </c>
      <c r="C633" s="8" t="s">
        <v>1192</v>
      </c>
      <c r="D633" s="6" t="s">
        <v>3986</v>
      </c>
    </row>
    <row r="634" spans="1:4" x14ac:dyDescent="0.25">
      <c r="A634" s="4" t="s">
        <v>1193</v>
      </c>
      <c r="B634" s="4">
        <v>1988</v>
      </c>
      <c r="C634" s="4" t="s">
        <v>1194</v>
      </c>
      <c r="D634" s="6" t="s">
        <v>3986</v>
      </c>
    </row>
    <row r="635" spans="1:4" x14ac:dyDescent="0.25">
      <c r="A635" s="3" t="s">
        <v>1195</v>
      </c>
      <c r="B635" s="3">
        <v>2004</v>
      </c>
      <c r="C635" s="4" t="s">
        <v>1196</v>
      </c>
      <c r="D635" s="6" t="s">
        <v>3986</v>
      </c>
    </row>
    <row r="636" spans="1:4" x14ac:dyDescent="0.25">
      <c r="A636" s="6" t="s">
        <v>1197</v>
      </c>
      <c r="B636" s="7">
        <v>1987</v>
      </c>
      <c r="C636" s="8" t="s">
        <v>1198</v>
      </c>
      <c r="D636" s="6" t="s">
        <v>3986</v>
      </c>
    </row>
    <row r="637" spans="1:4" x14ac:dyDescent="0.25">
      <c r="A637" s="6" t="s">
        <v>1173</v>
      </c>
      <c r="B637" s="7">
        <v>1989</v>
      </c>
      <c r="C637" s="8" t="s">
        <v>1199</v>
      </c>
      <c r="D637" s="6" t="s">
        <v>3986</v>
      </c>
    </row>
    <row r="638" spans="1:4" x14ac:dyDescent="0.25">
      <c r="A638" s="6" t="s">
        <v>1200</v>
      </c>
      <c r="B638" s="7">
        <v>2007</v>
      </c>
      <c r="C638" s="8" t="s">
        <v>1201</v>
      </c>
      <c r="D638" s="6" t="s">
        <v>3986</v>
      </c>
    </row>
    <row r="639" spans="1:4" x14ac:dyDescent="0.25">
      <c r="A639" s="4" t="s">
        <v>1202</v>
      </c>
      <c r="B639" s="4">
        <v>1972</v>
      </c>
      <c r="C639" s="4" t="s">
        <v>1203</v>
      </c>
      <c r="D639" s="6" t="s">
        <v>3986</v>
      </c>
    </row>
    <row r="640" spans="1:4" x14ac:dyDescent="0.25">
      <c r="A640" s="4" t="s">
        <v>1204</v>
      </c>
      <c r="B640" s="4">
        <v>2015</v>
      </c>
      <c r="C640" s="4" t="s">
        <v>1205</v>
      </c>
      <c r="D640" s="6" t="s">
        <v>3986</v>
      </c>
    </row>
    <row r="641" spans="1:4" x14ac:dyDescent="0.25">
      <c r="A641" s="4" t="s">
        <v>1206</v>
      </c>
      <c r="B641" s="4">
        <v>2005</v>
      </c>
      <c r="C641" s="4" t="s">
        <v>1207</v>
      </c>
      <c r="D641" s="6" t="s">
        <v>3986</v>
      </c>
    </row>
    <row r="642" spans="1:4" x14ac:dyDescent="0.25">
      <c r="A642" s="6" t="s">
        <v>1208</v>
      </c>
      <c r="B642" s="7">
        <v>2000</v>
      </c>
      <c r="C642" s="6" t="s">
        <v>1209</v>
      </c>
      <c r="D642" s="6" t="s">
        <v>3986</v>
      </c>
    </row>
    <row r="643" spans="1:4" x14ac:dyDescent="0.25">
      <c r="A643" s="6" t="s">
        <v>1210</v>
      </c>
      <c r="B643" s="7">
        <v>2007</v>
      </c>
      <c r="C643" s="6" t="s">
        <v>1211</v>
      </c>
      <c r="D643" s="6" t="s">
        <v>3986</v>
      </c>
    </row>
    <row r="644" spans="1:4" x14ac:dyDescent="0.25">
      <c r="A644" s="6" t="s">
        <v>1212</v>
      </c>
      <c r="B644" s="7">
        <v>2012</v>
      </c>
      <c r="C644" s="6" t="s">
        <v>1213</v>
      </c>
      <c r="D644" s="6" t="s">
        <v>3986</v>
      </c>
    </row>
    <row r="645" spans="1:4" x14ac:dyDescent="0.25">
      <c r="A645" s="3" t="s">
        <v>1214</v>
      </c>
      <c r="B645" s="3">
        <v>1991</v>
      </c>
      <c r="C645" s="4" t="s">
        <v>1215</v>
      </c>
      <c r="D645" s="6" t="s">
        <v>3986</v>
      </c>
    </row>
    <row r="646" spans="1:4" x14ac:dyDescent="0.25">
      <c r="A646" s="4" t="s">
        <v>1216</v>
      </c>
      <c r="B646" s="4">
        <v>2013</v>
      </c>
      <c r="C646" s="4" t="s">
        <v>1217</v>
      </c>
      <c r="D646" s="6" t="s">
        <v>3986</v>
      </c>
    </row>
    <row r="647" spans="1:4" x14ac:dyDescent="0.25">
      <c r="A647" s="3" t="s">
        <v>1218</v>
      </c>
      <c r="B647" s="3">
        <v>2004</v>
      </c>
      <c r="C647" s="4" t="s">
        <v>1219</v>
      </c>
      <c r="D647" s="6" t="s">
        <v>3986</v>
      </c>
    </row>
    <row r="648" spans="1:4" x14ac:dyDescent="0.25">
      <c r="A648" s="3" t="s">
        <v>1220</v>
      </c>
      <c r="B648" s="3">
        <v>2006</v>
      </c>
      <c r="C648" s="4" t="s">
        <v>1221</v>
      </c>
      <c r="D648" s="6" t="s">
        <v>3986</v>
      </c>
    </row>
    <row r="649" spans="1:4" x14ac:dyDescent="0.25">
      <c r="A649" s="4" t="s">
        <v>1222</v>
      </c>
      <c r="B649" s="4">
        <v>2013</v>
      </c>
      <c r="C649" s="4" t="s">
        <v>1223</v>
      </c>
      <c r="D649" s="6" t="s">
        <v>3986</v>
      </c>
    </row>
    <row r="650" spans="1:4" x14ac:dyDescent="0.25">
      <c r="A650" s="3" t="s">
        <v>1224</v>
      </c>
      <c r="B650" s="3">
        <v>2008</v>
      </c>
      <c r="C650" s="4" t="s">
        <v>1225</v>
      </c>
      <c r="D650" s="6" t="s">
        <v>3986</v>
      </c>
    </row>
    <row r="651" spans="1:4" x14ac:dyDescent="0.25">
      <c r="A651" s="3" t="s">
        <v>1226</v>
      </c>
      <c r="B651" s="3">
        <v>2014</v>
      </c>
      <c r="C651" s="4" t="s">
        <v>1227</v>
      </c>
      <c r="D651" s="6" t="s">
        <v>3986</v>
      </c>
    </row>
    <row r="652" spans="1:4" x14ac:dyDescent="0.25">
      <c r="A652" s="6" t="s">
        <v>1228</v>
      </c>
      <c r="B652" s="7">
        <v>2016</v>
      </c>
      <c r="C652" s="6" t="s">
        <v>1229</v>
      </c>
      <c r="D652" s="6" t="s">
        <v>3986</v>
      </c>
    </row>
    <row r="653" spans="1:4" x14ac:dyDescent="0.25">
      <c r="A653" s="6" t="s">
        <v>1230</v>
      </c>
      <c r="B653" s="7">
        <v>2002</v>
      </c>
      <c r="C653" s="6" t="s">
        <v>1231</v>
      </c>
      <c r="D653" s="6" t="s">
        <v>3986</v>
      </c>
    </row>
    <row r="654" spans="1:4" x14ac:dyDescent="0.25">
      <c r="A654" s="6" t="s">
        <v>1232</v>
      </c>
      <c r="B654" s="7">
        <v>1996</v>
      </c>
      <c r="C654" s="6" t="s">
        <v>1233</v>
      </c>
      <c r="D654" s="6" t="s">
        <v>3986</v>
      </c>
    </row>
    <row r="655" spans="1:4" x14ac:dyDescent="0.25">
      <c r="A655" s="4" t="s">
        <v>1234</v>
      </c>
      <c r="B655" s="4">
        <v>2012</v>
      </c>
      <c r="C655" s="4" t="s">
        <v>1235</v>
      </c>
      <c r="D655" s="6" t="s">
        <v>3986</v>
      </c>
    </row>
    <row r="656" spans="1:4" x14ac:dyDescent="0.25">
      <c r="A656" s="6" t="s">
        <v>1236</v>
      </c>
      <c r="B656" s="7">
        <v>2003</v>
      </c>
      <c r="C656" s="6" t="s">
        <v>1237</v>
      </c>
      <c r="D656" s="6" t="s">
        <v>3986</v>
      </c>
    </row>
    <row r="657" spans="1:4" x14ac:dyDescent="0.25">
      <c r="A657" s="6" t="s">
        <v>1238</v>
      </c>
      <c r="B657" s="7">
        <v>2014</v>
      </c>
      <c r="C657" s="6" t="s">
        <v>1239</v>
      </c>
      <c r="D657" s="6" t="s">
        <v>3986</v>
      </c>
    </row>
    <row r="658" spans="1:4" x14ac:dyDescent="0.25">
      <c r="A658" s="4" t="s">
        <v>1240</v>
      </c>
      <c r="B658" s="4">
        <v>2009</v>
      </c>
      <c r="C658" s="4" t="s">
        <v>1241</v>
      </c>
      <c r="D658" s="6" t="s">
        <v>3986</v>
      </c>
    </row>
    <row r="659" spans="1:4" x14ac:dyDescent="0.25">
      <c r="A659" s="4" t="s">
        <v>1242</v>
      </c>
      <c r="B659" s="4">
        <v>2011</v>
      </c>
      <c r="C659" s="4" t="s">
        <v>1243</v>
      </c>
      <c r="D659" s="6" t="s">
        <v>3986</v>
      </c>
    </row>
    <row r="660" spans="1:4" x14ac:dyDescent="0.25">
      <c r="A660" s="3" t="s">
        <v>1244</v>
      </c>
      <c r="B660" s="3">
        <v>1993</v>
      </c>
      <c r="C660" s="4" t="s">
        <v>1245</v>
      </c>
      <c r="D660" s="6" t="s">
        <v>3986</v>
      </c>
    </row>
    <row r="661" spans="1:4" x14ac:dyDescent="0.25">
      <c r="A661" s="3" t="s">
        <v>1246</v>
      </c>
      <c r="B661" s="3">
        <v>2011</v>
      </c>
      <c r="C661" s="4" t="s">
        <v>1247</v>
      </c>
      <c r="D661" s="6" t="s">
        <v>3986</v>
      </c>
    </row>
    <row r="662" spans="1:4" x14ac:dyDescent="0.25">
      <c r="A662" s="5" t="s">
        <v>1248</v>
      </c>
      <c r="B662" s="5">
        <v>2006</v>
      </c>
      <c r="C662" s="5" t="s">
        <v>1249</v>
      </c>
      <c r="D662" s="6" t="s">
        <v>3986</v>
      </c>
    </row>
    <row r="663" spans="1:4" x14ac:dyDescent="0.25">
      <c r="A663" s="6" t="s">
        <v>1250</v>
      </c>
      <c r="B663" s="7">
        <v>2006</v>
      </c>
      <c r="C663" s="6" t="s">
        <v>1251</v>
      </c>
      <c r="D663" s="6" t="s">
        <v>3986</v>
      </c>
    </row>
    <row r="664" spans="1:4" x14ac:dyDescent="0.25">
      <c r="A664" s="6" t="s">
        <v>1252</v>
      </c>
      <c r="B664" s="7">
        <v>2009</v>
      </c>
      <c r="C664" s="6" t="s">
        <v>1253</v>
      </c>
      <c r="D664" s="6" t="s">
        <v>3986</v>
      </c>
    </row>
    <row r="665" spans="1:4" x14ac:dyDescent="0.25">
      <c r="A665" s="4" t="s">
        <v>1254</v>
      </c>
      <c r="B665" s="4">
        <v>2007</v>
      </c>
      <c r="C665" s="4" t="s">
        <v>1255</v>
      </c>
      <c r="D665" s="6" t="s">
        <v>3986</v>
      </c>
    </row>
    <row r="666" spans="1:4" x14ac:dyDescent="0.25">
      <c r="A666" s="4" t="s">
        <v>1256</v>
      </c>
      <c r="B666" s="4">
        <v>2016</v>
      </c>
      <c r="C666" s="4" t="s">
        <v>1257</v>
      </c>
      <c r="D666" s="6" t="s">
        <v>3986</v>
      </c>
    </row>
    <row r="667" spans="1:4" x14ac:dyDescent="0.25">
      <c r="A667" s="6" t="s">
        <v>1258</v>
      </c>
      <c r="B667" s="7">
        <v>2016</v>
      </c>
      <c r="C667" s="6" t="s">
        <v>1259</v>
      </c>
      <c r="D667" s="6" t="s">
        <v>3986</v>
      </c>
    </row>
    <row r="668" spans="1:4" x14ac:dyDescent="0.25">
      <c r="A668" s="3" t="s">
        <v>1260</v>
      </c>
      <c r="B668" s="3">
        <v>1995</v>
      </c>
      <c r="C668" s="4" t="s">
        <v>1261</v>
      </c>
      <c r="D668" s="6" t="s">
        <v>3986</v>
      </c>
    </row>
    <row r="669" spans="1:4" x14ac:dyDescent="0.25">
      <c r="A669" s="6" t="s">
        <v>1262</v>
      </c>
      <c r="B669" s="7">
        <v>2015</v>
      </c>
      <c r="C669" s="6" t="s">
        <v>1263</v>
      </c>
      <c r="D669" s="6" t="s">
        <v>3986</v>
      </c>
    </row>
    <row r="670" spans="1:4" x14ac:dyDescent="0.25">
      <c r="A670" s="3" t="s">
        <v>1264</v>
      </c>
      <c r="B670" s="3">
        <v>2015</v>
      </c>
      <c r="C670" s="4" t="s">
        <v>1265</v>
      </c>
      <c r="D670" s="6" t="s">
        <v>3986</v>
      </c>
    </row>
    <row r="671" spans="1:4" x14ac:dyDescent="0.25">
      <c r="A671" s="4" t="s">
        <v>1266</v>
      </c>
      <c r="B671" s="4">
        <v>1994</v>
      </c>
      <c r="C671" s="4" t="s">
        <v>1267</v>
      </c>
      <c r="D671" s="6" t="s">
        <v>3986</v>
      </c>
    </row>
    <row r="672" spans="1:4" x14ac:dyDescent="0.25">
      <c r="A672" s="6" t="s">
        <v>1268</v>
      </c>
      <c r="B672" s="7">
        <v>2001</v>
      </c>
      <c r="C672" s="6" t="s">
        <v>1269</v>
      </c>
      <c r="D672" s="6" t="s">
        <v>3986</v>
      </c>
    </row>
    <row r="673" spans="1:4" x14ac:dyDescent="0.25">
      <c r="A673" s="3" t="s">
        <v>1270</v>
      </c>
      <c r="B673" s="3">
        <v>1992</v>
      </c>
      <c r="C673" s="4" t="s">
        <v>1271</v>
      </c>
      <c r="D673" s="6" t="s">
        <v>3986</v>
      </c>
    </row>
    <row r="674" spans="1:4" x14ac:dyDescent="0.25">
      <c r="A674" s="6" t="s">
        <v>1272</v>
      </c>
      <c r="B674" s="7">
        <v>2012</v>
      </c>
      <c r="C674" s="6" t="s">
        <v>1273</v>
      </c>
      <c r="D674" s="6" t="s">
        <v>3986</v>
      </c>
    </row>
    <row r="675" spans="1:4" x14ac:dyDescent="0.25">
      <c r="A675" s="6" t="s">
        <v>820</v>
      </c>
      <c r="B675" s="7">
        <v>2015</v>
      </c>
      <c r="C675" s="6" t="s">
        <v>1274</v>
      </c>
      <c r="D675" s="6" t="s">
        <v>3986</v>
      </c>
    </row>
    <row r="676" spans="1:4" x14ac:dyDescent="0.25">
      <c r="A676" s="6" t="s">
        <v>365</v>
      </c>
      <c r="B676" s="7">
        <v>2014</v>
      </c>
      <c r="C676" s="6" t="s">
        <v>1275</v>
      </c>
      <c r="D676" s="6" t="s">
        <v>3986</v>
      </c>
    </row>
    <row r="677" spans="1:4" x14ac:dyDescent="0.25">
      <c r="A677" s="6" t="s">
        <v>302</v>
      </c>
      <c r="B677" s="7">
        <v>2012</v>
      </c>
      <c r="C677" s="6" t="s">
        <v>1276</v>
      </c>
      <c r="D677" s="6" t="s">
        <v>3986</v>
      </c>
    </row>
    <row r="678" spans="1:4" x14ac:dyDescent="0.25">
      <c r="A678" s="6" t="s">
        <v>1277</v>
      </c>
      <c r="B678" s="7">
        <v>1985</v>
      </c>
      <c r="C678" s="6" t="s">
        <v>1278</v>
      </c>
      <c r="D678" s="6" t="s">
        <v>3986</v>
      </c>
    </row>
    <row r="679" spans="1:4" x14ac:dyDescent="0.25">
      <c r="A679" s="6" t="s">
        <v>1279</v>
      </c>
      <c r="B679" s="7">
        <v>2005</v>
      </c>
      <c r="C679" s="6" t="s">
        <v>1280</v>
      </c>
      <c r="D679" s="6" t="s">
        <v>3986</v>
      </c>
    </row>
    <row r="680" spans="1:4" x14ac:dyDescent="0.25">
      <c r="A680" s="4" t="s">
        <v>1281</v>
      </c>
      <c r="B680" s="4">
        <v>2013</v>
      </c>
      <c r="C680" s="4" t="s">
        <v>1282</v>
      </c>
      <c r="D680" s="6" t="s">
        <v>3986</v>
      </c>
    </row>
    <row r="681" spans="1:4" x14ac:dyDescent="0.25">
      <c r="A681" s="6" t="s">
        <v>1283</v>
      </c>
      <c r="B681" s="7">
        <v>2012</v>
      </c>
      <c r="C681" s="6" t="s">
        <v>1284</v>
      </c>
      <c r="D681" s="6" t="s">
        <v>3986</v>
      </c>
    </row>
    <row r="682" spans="1:4" x14ac:dyDescent="0.25">
      <c r="A682" s="3" t="s">
        <v>1285</v>
      </c>
      <c r="B682" s="3">
        <v>2009</v>
      </c>
      <c r="C682" s="4" t="s">
        <v>1286</v>
      </c>
      <c r="D682" s="6" t="s">
        <v>3986</v>
      </c>
    </row>
    <row r="683" spans="1:4" x14ac:dyDescent="0.25">
      <c r="A683" s="6" t="s">
        <v>1287</v>
      </c>
      <c r="B683" s="7">
        <v>1994</v>
      </c>
      <c r="C683" s="6" t="s">
        <v>1288</v>
      </c>
      <c r="D683" s="6" t="s">
        <v>3986</v>
      </c>
    </row>
    <row r="684" spans="1:4" x14ac:dyDescent="0.25">
      <c r="A684" s="3" t="s">
        <v>1289</v>
      </c>
      <c r="B684" s="3">
        <v>2011</v>
      </c>
      <c r="C684" s="4" t="s">
        <v>1290</v>
      </c>
      <c r="D684" s="6" t="s">
        <v>3986</v>
      </c>
    </row>
    <row r="685" spans="1:4" x14ac:dyDescent="0.25">
      <c r="A685" s="6" t="s">
        <v>1291</v>
      </c>
      <c r="B685" s="7">
        <v>1998</v>
      </c>
      <c r="C685" s="6" t="s">
        <v>1292</v>
      </c>
      <c r="D685" s="6" t="s">
        <v>3986</v>
      </c>
    </row>
    <row r="686" spans="1:4" x14ac:dyDescent="0.25">
      <c r="A686" s="3" t="s">
        <v>293</v>
      </c>
      <c r="B686" s="3">
        <v>2012</v>
      </c>
      <c r="C686" s="4" t="s">
        <v>1293</v>
      </c>
      <c r="D686" s="6" t="s">
        <v>3986</v>
      </c>
    </row>
    <row r="687" spans="1:4" x14ac:dyDescent="0.25">
      <c r="A687" s="6" t="s">
        <v>1294</v>
      </c>
      <c r="B687" s="7">
        <v>2006</v>
      </c>
      <c r="C687" s="6" t="s">
        <v>1295</v>
      </c>
      <c r="D687" s="6" t="s">
        <v>3986</v>
      </c>
    </row>
    <row r="688" spans="1:4" x14ac:dyDescent="0.25">
      <c r="A688" s="6" t="s">
        <v>365</v>
      </c>
      <c r="B688" s="7">
        <v>2014</v>
      </c>
      <c r="C688" s="6" t="s">
        <v>1296</v>
      </c>
      <c r="D688" s="6" t="s">
        <v>3986</v>
      </c>
    </row>
    <row r="689" spans="1:4" x14ac:dyDescent="0.25">
      <c r="A689" s="6" t="s">
        <v>820</v>
      </c>
      <c r="B689" s="7">
        <v>2008</v>
      </c>
      <c r="C689" s="6" t="s">
        <v>1297</v>
      </c>
      <c r="D689" s="6" t="s">
        <v>3986</v>
      </c>
    </row>
    <row r="690" spans="1:4" x14ac:dyDescent="0.25">
      <c r="A690" s="6" t="s">
        <v>1298</v>
      </c>
      <c r="B690" s="7">
        <v>2007</v>
      </c>
      <c r="C690" s="6" t="s">
        <v>1299</v>
      </c>
      <c r="D690" s="6" t="s">
        <v>3986</v>
      </c>
    </row>
    <row r="691" spans="1:4" x14ac:dyDescent="0.25">
      <c r="A691" s="3" t="s">
        <v>1300</v>
      </c>
      <c r="B691" s="3">
        <v>2015</v>
      </c>
      <c r="C691" s="4" t="s">
        <v>1301</v>
      </c>
      <c r="D691" s="6" t="s">
        <v>3986</v>
      </c>
    </row>
    <row r="692" spans="1:4" x14ac:dyDescent="0.25">
      <c r="A692" s="4" t="s">
        <v>1302</v>
      </c>
      <c r="B692" s="4">
        <v>2001</v>
      </c>
      <c r="C692" s="4" t="s">
        <v>1303</v>
      </c>
      <c r="D692" s="6" t="s">
        <v>3986</v>
      </c>
    </row>
    <row r="693" spans="1:4" x14ac:dyDescent="0.25">
      <c r="A693" s="3" t="s">
        <v>1304</v>
      </c>
      <c r="B693" s="3">
        <v>2007</v>
      </c>
      <c r="C693" s="4" t="s">
        <v>1305</v>
      </c>
      <c r="D693" s="6" t="s">
        <v>3986</v>
      </c>
    </row>
    <row r="694" spans="1:4" x14ac:dyDescent="0.25">
      <c r="A694" s="6" t="s">
        <v>1306</v>
      </c>
      <c r="B694" s="7">
        <v>2009</v>
      </c>
      <c r="C694" s="6" t="s">
        <v>1307</v>
      </c>
      <c r="D694" s="6" t="s">
        <v>3986</v>
      </c>
    </row>
    <row r="695" spans="1:4" x14ac:dyDescent="0.25">
      <c r="A695" s="4" t="s">
        <v>1308</v>
      </c>
      <c r="B695" s="4">
        <v>2016</v>
      </c>
      <c r="C695" s="4" t="s">
        <v>1309</v>
      </c>
      <c r="D695" s="6" t="s">
        <v>3986</v>
      </c>
    </row>
    <row r="696" spans="1:4" x14ac:dyDescent="0.25">
      <c r="A696" s="6" t="s">
        <v>1310</v>
      </c>
      <c r="B696" s="7">
        <v>2001</v>
      </c>
      <c r="C696" s="6" t="s">
        <v>1311</v>
      </c>
      <c r="D696" s="6" t="s">
        <v>3986</v>
      </c>
    </row>
    <row r="697" spans="1:4" x14ac:dyDescent="0.25">
      <c r="A697" s="6" t="s">
        <v>1312</v>
      </c>
      <c r="B697" s="7">
        <v>2007</v>
      </c>
      <c r="C697" s="6" t="s">
        <v>1313</v>
      </c>
      <c r="D697" s="6" t="s">
        <v>3986</v>
      </c>
    </row>
    <row r="698" spans="1:4" x14ac:dyDescent="0.25">
      <c r="A698" s="6" t="s">
        <v>820</v>
      </c>
      <c r="B698" s="7">
        <v>2005</v>
      </c>
      <c r="C698" s="6" t="s">
        <v>1314</v>
      </c>
      <c r="D698" s="6" t="s">
        <v>3986</v>
      </c>
    </row>
    <row r="699" spans="1:4" x14ac:dyDescent="0.25">
      <c r="A699" s="4" t="s">
        <v>1315</v>
      </c>
      <c r="B699" s="4">
        <v>2010</v>
      </c>
      <c r="C699" s="4" t="s">
        <v>1316</v>
      </c>
      <c r="D699" s="6" t="s">
        <v>3986</v>
      </c>
    </row>
    <row r="700" spans="1:4" x14ac:dyDescent="0.25">
      <c r="A700" s="6" t="s">
        <v>1317</v>
      </c>
      <c r="B700" s="7">
        <v>2016</v>
      </c>
      <c r="C700" s="6" t="s">
        <v>1318</v>
      </c>
      <c r="D700" s="6" t="s">
        <v>3986</v>
      </c>
    </row>
    <row r="701" spans="1:4" x14ac:dyDescent="0.25">
      <c r="A701" s="6" t="s">
        <v>1319</v>
      </c>
      <c r="B701" s="7">
        <v>2016</v>
      </c>
      <c r="C701" s="6" t="s">
        <v>1320</v>
      </c>
      <c r="D701" s="6" t="s">
        <v>3986</v>
      </c>
    </row>
    <row r="702" spans="1:4" x14ac:dyDescent="0.25">
      <c r="A702" s="6" t="s">
        <v>1321</v>
      </c>
      <c r="B702" s="7">
        <v>2014</v>
      </c>
      <c r="C702" s="6" t="s">
        <v>1322</v>
      </c>
      <c r="D702" s="6" t="s">
        <v>3986</v>
      </c>
    </row>
    <row r="703" spans="1:4" x14ac:dyDescent="0.25">
      <c r="A703" s="3" t="s">
        <v>312</v>
      </c>
      <c r="B703" s="3">
        <v>2009</v>
      </c>
      <c r="C703" s="4" t="s">
        <v>1323</v>
      </c>
      <c r="D703" s="6" t="s">
        <v>3986</v>
      </c>
    </row>
    <row r="704" spans="1:4" x14ac:dyDescent="0.25">
      <c r="A704" s="3" t="s">
        <v>312</v>
      </c>
      <c r="B704" s="3">
        <v>2009</v>
      </c>
      <c r="C704" s="4" t="s">
        <v>1324</v>
      </c>
      <c r="D704" s="6" t="s">
        <v>3986</v>
      </c>
    </row>
    <row r="705" spans="1:4" x14ac:dyDescent="0.25">
      <c r="A705" s="3" t="s">
        <v>312</v>
      </c>
      <c r="B705" s="3">
        <v>2009</v>
      </c>
      <c r="C705" s="4" t="s">
        <v>1325</v>
      </c>
      <c r="D705" s="6" t="s">
        <v>3986</v>
      </c>
    </row>
    <row r="706" spans="1:4" x14ac:dyDescent="0.25">
      <c r="A706" s="3" t="s">
        <v>312</v>
      </c>
      <c r="B706" s="3">
        <v>2010</v>
      </c>
      <c r="C706" s="4" t="s">
        <v>1326</v>
      </c>
      <c r="D706" s="6" t="s">
        <v>3986</v>
      </c>
    </row>
    <row r="707" spans="1:4" x14ac:dyDescent="0.25">
      <c r="A707" s="3" t="s">
        <v>312</v>
      </c>
      <c r="B707" s="3">
        <v>2010</v>
      </c>
      <c r="C707" s="4" t="s">
        <v>1327</v>
      </c>
      <c r="D707" s="6" t="s">
        <v>3986</v>
      </c>
    </row>
    <row r="708" spans="1:4" x14ac:dyDescent="0.25">
      <c r="A708" s="3" t="s">
        <v>312</v>
      </c>
      <c r="B708" s="3">
        <v>2010</v>
      </c>
      <c r="C708" s="4" t="s">
        <v>1328</v>
      </c>
      <c r="D708" s="6" t="s">
        <v>3986</v>
      </c>
    </row>
    <row r="709" spans="1:4" x14ac:dyDescent="0.25">
      <c r="A709" s="3" t="s">
        <v>312</v>
      </c>
      <c r="B709" s="3">
        <v>2010</v>
      </c>
      <c r="C709" s="4" t="s">
        <v>1329</v>
      </c>
      <c r="D709" s="6" t="s">
        <v>3986</v>
      </c>
    </row>
    <row r="710" spans="1:4" x14ac:dyDescent="0.25">
      <c r="A710" s="3" t="s">
        <v>312</v>
      </c>
      <c r="B710" s="3">
        <v>2010</v>
      </c>
      <c r="C710" s="4" t="s">
        <v>1330</v>
      </c>
      <c r="D710" s="6" t="s">
        <v>3986</v>
      </c>
    </row>
    <row r="711" spans="1:4" x14ac:dyDescent="0.25">
      <c r="A711" s="3" t="s">
        <v>312</v>
      </c>
      <c r="B711" s="3">
        <v>2010</v>
      </c>
      <c r="C711" s="4" t="s">
        <v>1331</v>
      </c>
      <c r="D711" s="6" t="s">
        <v>3986</v>
      </c>
    </row>
    <row r="712" spans="1:4" x14ac:dyDescent="0.25">
      <c r="A712" s="3" t="s">
        <v>312</v>
      </c>
      <c r="B712" s="3">
        <v>2010</v>
      </c>
      <c r="C712" s="4" t="s">
        <v>1332</v>
      </c>
      <c r="D712" s="6" t="s">
        <v>3986</v>
      </c>
    </row>
    <row r="713" spans="1:4" x14ac:dyDescent="0.25">
      <c r="A713" s="3" t="s">
        <v>312</v>
      </c>
      <c r="B713" s="3">
        <v>2010</v>
      </c>
      <c r="C713" s="4" t="s">
        <v>1333</v>
      </c>
      <c r="D713" s="6" t="s">
        <v>3986</v>
      </c>
    </row>
    <row r="714" spans="1:4" x14ac:dyDescent="0.25">
      <c r="A714" s="3" t="s">
        <v>312</v>
      </c>
      <c r="B714" s="3">
        <v>2010</v>
      </c>
      <c r="C714" s="4" t="s">
        <v>1334</v>
      </c>
      <c r="D714" s="6" t="s">
        <v>3986</v>
      </c>
    </row>
    <row r="715" spans="1:4" x14ac:dyDescent="0.25">
      <c r="A715" s="3" t="s">
        <v>312</v>
      </c>
      <c r="B715" s="3">
        <v>2011</v>
      </c>
      <c r="C715" s="4" t="s">
        <v>1335</v>
      </c>
      <c r="D715" s="6" t="s">
        <v>3986</v>
      </c>
    </row>
    <row r="716" spans="1:4" x14ac:dyDescent="0.25">
      <c r="A716" s="3" t="s">
        <v>1336</v>
      </c>
      <c r="B716" s="3">
        <v>2006</v>
      </c>
      <c r="C716" s="4" t="s">
        <v>1337</v>
      </c>
      <c r="D716" s="6" t="s">
        <v>3986</v>
      </c>
    </row>
    <row r="717" spans="1:4" x14ac:dyDescent="0.25">
      <c r="A717" s="3" t="s">
        <v>1338</v>
      </c>
      <c r="B717" s="3">
        <v>1987</v>
      </c>
      <c r="C717" s="4" t="s">
        <v>1339</v>
      </c>
      <c r="D717" s="6" t="s">
        <v>3986</v>
      </c>
    </row>
    <row r="718" spans="1:4" x14ac:dyDescent="0.25">
      <c r="A718" s="3" t="s">
        <v>1340</v>
      </c>
      <c r="B718" s="3">
        <v>2001</v>
      </c>
      <c r="C718" s="4" t="s">
        <v>1341</v>
      </c>
      <c r="D718" s="6" t="s">
        <v>3986</v>
      </c>
    </row>
    <row r="719" spans="1:4" x14ac:dyDescent="0.25">
      <c r="A719" s="6" t="s">
        <v>820</v>
      </c>
      <c r="B719" s="7">
        <v>2009</v>
      </c>
      <c r="C719" s="6" t="s">
        <v>1342</v>
      </c>
      <c r="D719" s="6" t="s">
        <v>3986</v>
      </c>
    </row>
    <row r="720" spans="1:4" x14ac:dyDescent="0.25">
      <c r="A720" s="6" t="s">
        <v>1343</v>
      </c>
      <c r="B720" s="7">
        <v>2009</v>
      </c>
      <c r="C720" s="6" t="s">
        <v>1344</v>
      </c>
      <c r="D720" s="6" t="s">
        <v>3986</v>
      </c>
    </row>
    <row r="721" spans="1:4" x14ac:dyDescent="0.25">
      <c r="A721" s="6" t="s">
        <v>1343</v>
      </c>
      <c r="B721" s="7">
        <v>2000</v>
      </c>
      <c r="C721" s="6" t="s">
        <v>1345</v>
      </c>
      <c r="D721" s="6" t="s">
        <v>3986</v>
      </c>
    </row>
    <row r="722" spans="1:4" x14ac:dyDescent="0.25">
      <c r="A722" s="3" t="s">
        <v>1346</v>
      </c>
      <c r="B722" s="3">
        <v>2006</v>
      </c>
      <c r="C722" s="4" t="s">
        <v>1347</v>
      </c>
      <c r="D722" s="6" t="s">
        <v>3986</v>
      </c>
    </row>
    <row r="723" spans="1:4" x14ac:dyDescent="0.25">
      <c r="A723" s="3" t="s">
        <v>1348</v>
      </c>
      <c r="B723" s="3">
        <v>1991</v>
      </c>
      <c r="C723" s="4" t="s">
        <v>1349</v>
      </c>
      <c r="D723" s="6" t="s">
        <v>3986</v>
      </c>
    </row>
    <row r="724" spans="1:4" x14ac:dyDescent="0.25">
      <c r="A724" s="3" t="s">
        <v>1350</v>
      </c>
      <c r="B724" s="3">
        <v>2009</v>
      </c>
      <c r="C724" s="4" t="s">
        <v>1351</v>
      </c>
      <c r="D724" s="6" t="s">
        <v>3986</v>
      </c>
    </row>
    <row r="725" spans="1:4" x14ac:dyDescent="0.25">
      <c r="A725" s="4" t="s">
        <v>1352</v>
      </c>
      <c r="B725" s="4">
        <v>2013</v>
      </c>
      <c r="C725" s="4" t="s">
        <v>1353</v>
      </c>
      <c r="D725" s="6" t="s">
        <v>3986</v>
      </c>
    </row>
    <row r="726" spans="1:4" x14ac:dyDescent="0.25">
      <c r="A726" s="3" t="s">
        <v>1354</v>
      </c>
      <c r="B726" s="3">
        <v>1988</v>
      </c>
      <c r="C726" s="4" t="s">
        <v>1355</v>
      </c>
      <c r="D726" s="6" t="s">
        <v>3986</v>
      </c>
    </row>
    <row r="727" spans="1:4" x14ac:dyDescent="0.25">
      <c r="A727" s="3" t="s">
        <v>1356</v>
      </c>
      <c r="B727" s="3">
        <v>2008</v>
      </c>
      <c r="C727" s="4" t="s">
        <v>1357</v>
      </c>
      <c r="D727" s="6" t="s">
        <v>3986</v>
      </c>
    </row>
    <row r="728" spans="1:4" x14ac:dyDescent="0.25">
      <c r="A728" s="6" t="s">
        <v>365</v>
      </c>
      <c r="B728" s="7">
        <v>2017</v>
      </c>
      <c r="C728" s="6" t="s">
        <v>1358</v>
      </c>
      <c r="D728" s="6" t="s">
        <v>3986</v>
      </c>
    </row>
    <row r="729" spans="1:4" x14ac:dyDescent="0.25">
      <c r="A729" s="3" t="s">
        <v>133</v>
      </c>
      <c r="B729" s="3">
        <v>2006</v>
      </c>
      <c r="C729" s="4" t="s">
        <v>1359</v>
      </c>
      <c r="D729" s="6" t="s">
        <v>3986</v>
      </c>
    </row>
    <row r="730" spans="1:4" x14ac:dyDescent="0.25">
      <c r="A730" s="4" t="s">
        <v>1360</v>
      </c>
      <c r="B730" s="4">
        <v>2014</v>
      </c>
      <c r="C730" s="4" t="s">
        <v>1361</v>
      </c>
      <c r="D730" s="6" t="s">
        <v>3986</v>
      </c>
    </row>
    <row r="731" spans="1:4" x14ac:dyDescent="0.25">
      <c r="A731" s="3" t="s">
        <v>1362</v>
      </c>
      <c r="B731" s="3">
        <v>2008</v>
      </c>
      <c r="C731" s="4" t="s">
        <v>1363</v>
      </c>
      <c r="D731" s="6" t="s">
        <v>3986</v>
      </c>
    </row>
    <row r="732" spans="1:4" x14ac:dyDescent="0.25">
      <c r="A732" s="6" t="s">
        <v>365</v>
      </c>
      <c r="B732" s="7">
        <v>2014</v>
      </c>
      <c r="C732" s="6" t="s">
        <v>1364</v>
      </c>
      <c r="D732" s="6" t="s">
        <v>3986</v>
      </c>
    </row>
    <row r="733" spans="1:4" x14ac:dyDescent="0.25">
      <c r="A733" s="4" t="s">
        <v>1365</v>
      </c>
      <c r="B733" s="4">
        <v>1975</v>
      </c>
      <c r="C733" s="4" t="s">
        <v>1366</v>
      </c>
      <c r="D733" s="6" t="s">
        <v>3986</v>
      </c>
    </row>
    <row r="734" spans="1:4" x14ac:dyDescent="0.25">
      <c r="A734" s="3" t="s">
        <v>1367</v>
      </c>
      <c r="B734" s="3">
        <v>2007</v>
      </c>
      <c r="C734" s="4" t="s">
        <v>1368</v>
      </c>
      <c r="D734" s="6" t="s">
        <v>3986</v>
      </c>
    </row>
    <row r="735" spans="1:4" x14ac:dyDescent="0.25">
      <c r="A735" s="3" t="s">
        <v>1369</v>
      </c>
      <c r="B735" s="3">
        <v>2000</v>
      </c>
      <c r="C735" s="4" t="s">
        <v>1370</v>
      </c>
      <c r="D735" s="6" t="s">
        <v>3986</v>
      </c>
    </row>
    <row r="736" spans="1:4" x14ac:dyDescent="0.25">
      <c r="A736" s="3" t="s">
        <v>293</v>
      </c>
      <c r="B736" s="3">
        <v>2011</v>
      </c>
      <c r="C736" s="4" t="s">
        <v>1371</v>
      </c>
      <c r="D736" s="6" t="s">
        <v>3986</v>
      </c>
    </row>
    <row r="737" spans="1:4" x14ac:dyDescent="0.25">
      <c r="A737" s="6" t="s">
        <v>1372</v>
      </c>
      <c r="B737" s="7">
        <v>1980</v>
      </c>
      <c r="C737" s="6" t="s">
        <v>1373</v>
      </c>
      <c r="D737" s="6" t="s">
        <v>3986</v>
      </c>
    </row>
    <row r="738" spans="1:4" x14ac:dyDescent="0.25">
      <c r="A738" s="6" t="s">
        <v>1374</v>
      </c>
      <c r="B738" s="7">
        <v>2003</v>
      </c>
      <c r="C738" s="6" t="s">
        <v>1375</v>
      </c>
      <c r="D738" s="6" t="s">
        <v>3986</v>
      </c>
    </row>
    <row r="739" spans="1:4" x14ac:dyDescent="0.25">
      <c r="A739" s="6" t="s">
        <v>39</v>
      </c>
      <c r="B739" s="7" t="s">
        <v>46</v>
      </c>
      <c r="C739" s="6" t="s">
        <v>1376</v>
      </c>
      <c r="D739" s="6" t="s">
        <v>3986</v>
      </c>
    </row>
    <row r="740" spans="1:4" x14ac:dyDescent="0.25">
      <c r="A740" s="6" t="s">
        <v>1377</v>
      </c>
      <c r="B740" s="7">
        <v>2015</v>
      </c>
      <c r="C740" s="6" t="s">
        <v>1378</v>
      </c>
      <c r="D740" s="6" t="s">
        <v>3986</v>
      </c>
    </row>
    <row r="741" spans="1:4" x14ac:dyDescent="0.25">
      <c r="A741" s="3" t="s">
        <v>1379</v>
      </c>
      <c r="B741" s="3">
        <v>1990</v>
      </c>
      <c r="C741" s="4" t="s">
        <v>1380</v>
      </c>
      <c r="D741" s="6" t="s">
        <v>3986</v>
      </c>
    </row>
    <row r="742" spans="1:4" x14ac:dyDescent="0.25">
      <c r="A742" s="6" t="s">
        <v>1381</v>
      </c>
      <c r="B742" s="7">
        <v>2013</v>
      </c>
      <c r="C742" s="6" t="s">
        <v>1382</v>
      </c>
      <c r="D742" s="6" t="s">
        <v>3986</v>
      </c>
    </row>
    <row r="743" spans="1:4" x14ac:dyDescent="0.25">
      <c r="A743" s="6" t="s">
        <v>1383</v>
      </c>
      <c r="B743" s="7">
        <v>2005</v>
      </c>
      <c r="C743" s="6" t="s">
        <v>1384</v>
      </c>
      <c r="D743" s="6" t="s">
        <v>3986</v>
      </c>
    </row>
    <row r="744" spans="1:4" x14ac:dyDescent="0.25">
      <c r="A744" s="6" t="s">
        <v>1385</v>
      </c>
      <c r="B744" s="7">
        <v>2005</v>
      </c>
      <c r="C744" s="6" t="s">
        <v>1386</v>
      </c>
      <c r="D744" s="6" t="s">
        <v>3986</v>
      </c>
    </row>
    <row r="745" spans="1:4" x14ac:dyDescent="0.25">
      <c r="A745" s="6" t="s">
        <v>1387</v>
      </c>
      <c r="B745" s="7">
        <v>1990</v>
      </c>
      <c r="C745" s="6" t="s">
        <v>1388</v>
      </c>
      <c r="D745" s="6" t="s">
        <v>3986</v>
      </c>
    </row>
    <row r="746" spans="1:4" x14ac:dyDescent="0.25">
      <c r="A746" s="6" t="s">
        <v>1389</v>
      </c>
      <c r="B746" s="7">
        <v>1992</v>
      </c>
      <c r="C746" s="6" t="s">
        <v>1390</v>
      </c>
      <c r="D746" s="6" t="s">
        <v>3986</v>
      </c>
    </row>
    <row r="747" spans="1:4" x14ac:dyDescent="0.25">
      <c r="A747" s="6" t="s">
        <v>1391</v>
      </c>
      <c r="B747" s="7">
        <v>1994</v>
      </c>
      <c r="C747" s="6" t="s">
        <v>1392</v>
      </c>
      <c r="D747" s="6" t="s">
        <v>3986</v>
      </c>
    </row>
    <row r="748" spans="1:4" x14ac:dyDescent="0.25">
      <c r="A748" s="6" t="s">
        <v>1393</v>
      </c>
      <c r="B748" s="7">
        <v>1979</v>
      </c>
      <c r="C748" s="6" t="s">
        <v>1394</v>
      </c>
      <c r="D748" s="6" t="s">
        <v>3986</v>
      </c>
    </row>
    <row r="749" spans="1:4" x14ac:dyDescent="0.25">
      <c r="A749" s="6" t="s">
        <v>1395</v>
      </c>
      <c r="B749" s="7">
        <v>2004</v>
      </c>
      <c r="C749" s="6" t="s">
        <v>1396</v>
      </c>
      <c r="D749" s="6" t="s">
        <v>3986</v>
      </c>
    </row>
    <row r="750" spans="1:4" x14ac:dyDescent="0.25">
      <c r="A750" s="3" t="s">
        <v>1397</v>
      </c>
      <c r="B750" s="3">
        <v>1989</v>
      </c>
      <c r="C750" s="4" t="s">
        <v>1398</v>
      </c>
      <c r="D750" s="6" t="s">
        <v>3986</v>
      </c>
    </row>
    <row r="751" spans="1:4" x14ac:dyDescent="0.25">
      <c r="A751" s="3" t="s">
        <v>1399</v>
      </c>
      <c r="B751" s="3">
        <v>2008</v>
      </c>
      <c r="C751" s="4" t="s">
        <v>1400</v>
      </c>
      <c r="D751" s="6" t="s">
        <v>3986</v>
      </c>
    </row>
    <row r="752" spans="1:4" x14ac:dyDescent="0.25">
      <c r="A752" s="6" t="s">
        <v>1401</v>
      </c>
      <c r="B752" s="7">
        <v>2011</v>
      </c>
      <c r="C752" s="6" t="s">
        <v>1402</v>
      </c>
      <c r="D752" s="6" t="s">
        <v>3986</v>
      </c>
    </row>
    <row r="753" spans="1:4" x14ac:dyDescent="0.25">
      <c r="A753" s="3" t="s">
        <v>1403</v>
      </c>
      <c r="B753" s="3">
        <v>2002</v>
      </c>
      <c r="C753" s="4" t="s">
        <v>1404</v>
      </c>
      <c r="D753" s="6" t="s">
        <v>3986</v>
      </c>
    </row>
    <row r="754" spans="1:4" x14ac:dyDescent="0.25">
      <c r="A754" s="3" t="s">
        <v>1405</v>
      </c>
      <c r="B754" s="3">
        <v>2004</v>
      </c>
      <c r="C754" s="4" t="s">
        <v>1406</v>
      </c>
      <c r="D754" s="6" t="s">
        <v>3986</v>
      </c>
    </row>
    <row r="755" spans="1:4" x14ac:dyDescent="0.25">
      <c r="A755" s="3" t="s">
        <v>1407</v>
      </c>
      <c r="B755" s="3">
        <v>2007</v>
      </c>
      <c r="C755" s="4" t="s">
        <v>1408</v>
      </c>
      <c r="D755" s="6" t="s">
        <v>3986</v>
      </c>
    </row>
    <row r="756" spans="1:4" x14ac:dyDescent="0.25">
      <c r="A756" s="6" t="s">
        <v>1409</v>
      </c>
      <c r="B756" s="7">
        <v>2009</v>
      </c>
      <c r="C756" s="6" t="s">
        <v>1410</v>
      </c>
      <c r="D756" s="6" t="s">
        <v>3986</v>
      </c>
    </row>
    <row r="757" spans="1:4" x14ac:dyDescent="0.25">
      <c r="A757" s="6" t="s">
        <v>1411</v>
      </c>
      <c r="B757" s="7">
        <v>2013</v>
      </c>
      <c r="C757" s="6" t="s">
        <v>1412</v>
      </c>
      <c r="D757" s="6" t="s">
        <v>3986</v>
      </c>
    </row>
    <row r="758" spans="1:4" x14ac:dyDescent="0.25">
      <c r="A758" s="6" t="s">
        <v>1413</v>
      </c>
      <c r="B758" s="7">
        <v>1984</v>
      </c>
      <c r="C758" s="6" t="s">
        <v>1414</v>
      </c>
      <c r="D758" s="6" t="s">
        <v>3986</v>
      </c>
    </row>
    <row r="759" spans="1:4" x14ac:dyDescent="0.25">
      <c r="A759" s="3" t="s">
        <v>1415</v>
      </c>
      <c r="B759" s="3">
        <v>2008</v>
      </c>
      <c r="C759" s="4" t="s">
        <v>1416</v>
      </c>
      <c r="D759" s="6" t="s">
        <v>3986</v>
      </c>
    </row>
    <row r="760" spans="1:4" x14ac:dyDescent="0.25">
      <c r="A760" s="6" t="s">
        <v>1417</v>
      </c>
      <c r="B760" s="7">
        <v>2004</v>
      </c>
      <c r="C760" s="6" t="s">
        <v>1418</v>
      </c>
      <c r="D760" s="6" t="s">
        <v>3986</v>
      </c>
    </row>
    <row r="761" spans="1:4" x14ac:dyDescent="0.25">
      <c r="A761" s="6" t="s">
        <v>1419</v>
      </c>
      <c r="B761" s="7">
        <v>2001</v>
      </c>
      <c r="C761" s="6" t="s">
        <v>1420</v>
      </c>
      <c r="D761" s="6" t="s">
        <v>3986</v>
      </c>
    </row>
    <row r="762" spans="1:4" x14ac:dyDescent="0.25">
      <c r="A762" s="3" t="s">
        <v>1421</v>
      </c>
      <c r="B762" s="3">
        <v>1988</v>
      </c>
      <c r="C762" s="4" t="s">
        <v>1422</v>
      </c>
      <c r="D762" s="6" t="s">
        <v>3986</v>
      </c>
    </row>
    <row r="763" spans="1:4" x14ac:dyDescent="0.25">
      <c r="A763" s="3" t="s">
        <v>1423</v>
      </c>
      <c r="B763" s="3">
        <v>2016</v>
      </c>
      <c r="C763" s="4" t="s">
        <v>1424</v>
      </c>
      <c r="D763" s="6" t="s">
        <v>3986</v>
      </c>
    </row>
    <row r="764" spans="1:4" x14ac:dyDescent="0.25">
      <c r="A764" s="6" t="s">
        <v>1425</v>
      </c>
      <c r="B764" s="7">
        <v>2007</v>
      </c>
      <c r="C764" s="6" t="s">
        <v>1426</v>
      </c>
      <c r="D764" s="6" t="s">
        <v>3986</v>
      </c>
    </row>
    <row r="765" spans="1:4" x14ac:dyDescent="0.25">
      <c r="A765" s="6" t="s">
        <v>1427</v>
      </c>
      <c r="B765" s="7">
        <v>1999</v>
      </c>
      <c r="C765" s="6" t="s">
        <v>1428</v>
      </c>
      <c r="D765" s="6" t="s">
        <v>3986</v>
      </c>
    </row>
    <row r="766" spans="1:4" x14ac:dyDescent="0.25">
      <c r="A766" s="6" t="s">
        <v>1429</v>
      </c>
      <c r="B766" s="7">
        <v>2007</v>
      </c>
      <c r="C766" s="6" t="s">
        <v>1430</v>
      </c>
      <c r="D766" s="6" t="s">
        <v>3986</v>
      </c>
    </row>
    <row r="767" spans="1:4" x14ac:dyDescent="0.25">
      <c r="A767" s="4" t="s">
        <v>1431</v>
      </c>
      <c r="B767" s="4">
        <v>2012</v>
      </c>
      <c r="C767" s="4" t="s">
        <v>1432</v>
      </c>
      <c r="D767" s="6" t="s">
        <v>3986</v>
      </c>
    </row>
    <row r="768" spans="1:4" x14ac:dyDescent="0.25">
      <c r="A768" s="6" t="s">
        <v>1433</v>
      </c>
      <c r="B768" s="7">
        <v>1981</v>
      </c>
      <c r="C768" s="6" t="s">
        <v>1434</v>
      </c>
      <c r="D768" s="6" t="s">
        <v>3986</v>
      </c>
    </row>
    <row r="769" spans="1:4" x14ac:dyDescent="0.25">
      <c r="A769" s="3" t="s">
        <v>1435</v>
      </c>
      <c r="B769" s="3">
        <v>1986</v>
      </c>
      <c r="C769" s="4" t="s">
        <v>1436</v>
      </c>
      <c r="D769" s="6" t="s">
        <v>3986</v>
      </c>
    </row>
    <row r="770" spans="1:4" x14ac:dyDescent="0.25">
      <c r="A770" s="3" t="s">
        <v>1437</v>
      </c>
      <c r="B770" s="3">
        <v>1999</v>
      </c>
      <c r="C770" s="4" t="s">
        <v>1438</v>
      </c>
      <c r="D770" s="6" t="s">
        <v>3986</v>
      </c>
    </row>
    <row r="771" spans="1:4" x14ac:dyDescent="0.25">
      <c r="A771" s="3" t="s">
        <v>1439</v>
      </c>
      <c r="B771" s="3">
        <v>2013</v>
      </c>
      <c r="C771" s="4" t="s">
        <v>1440</v>
      </c>
      <c r="D771" s="6" t="s">
        <v>3986</v>
      </c>
    </row>
    <row r="772" spans="1:4" x14ac:dyDescent="0.25">
      <c r="A772" s="3" t="s">
        <v>1441</v>
      </c>
      <c r="B772" s="3">
        <v>2014</v>
      </c>
      <c r="C772" s="4" t="s">
        <v>1442</v>
      </c>
      <c r="D772" s="6" t="s">
        <v>3986</v>
      </c>
    </row>
    <row r="773" spans="1:4" x14ac:dyDescent="0.25">
      <c r="A773" s="3" t="s">
        <v>1441</v>
      </c>
      <c r="B773" s="3">
        <v>2014</v>
      </c>
      <c r="C773" s="4" t="s">
        <v>1443</v>
      </c>
      <c r="D773" s="6" t="s">
        <v>3986</v>
      </c>
    </row>
    <row r="774" spans="1:4" x14ac:dyDescent="0.25">
      <c r="A774" s="3" t="s">
        <v>1444</v>
      </c>
      <c r="B774" s="3">
        <v>2016</v>
      </c>
      <c r="C774" s="4" t="s">
        <v>1445</v>
      </c>
      <c r="D774" s="6" t="s">
        <v>3986</v>
      </c>
    </row>
    <row r="775" spans="1:4" x14ac:dyDescent="0.25">
      <c r="A775" s="6" t="s">
        <v>820</v>
      </c>
      <c r="B775" s="7">
        <v>2005</v>
      </c>
      <c r="C775" s="6" t="s">
        <v>1446</v>
      </c>
      <c r="D775" s="6" t="s">
        <v>3986</v>
      </c>
    </row>
    <row r="776" spans="1:4" x14ac:dyDescent="0.25">
      <c r="A776" s="3" t="s">
        <v>1447</v>
      </c>
      <c r="B776" s="3">
        <v>2003</v>
      </c>
      <c r="C776" s="4" t="s">
        <v>1448</v>
      </c>
      <c r="D776" s="6" t="s">
        <v>3986</v>
      </c>
    </row>
    <row r="777" spans="1:4" x14ac:dyDescent="0.25">
      <c r="A777" s="6" t="s">
        <v>1449</v>
      </c>
      <c r="B777" s="7">
        <v>2013</v>
      </c>
      <c r="C777" s="6" t="s">
        <v>1450</v>
      </c>
      <c r="D777" s="6" t="s">
        <v>3986</v>
      </c>
    </row>
    <row r="778" spans="1:4" x14ac:dyDescent="0.25">
      <c r="A778" s="6" t="s">
        <v>1451</v>
      </c>
      <c r="B778" s="7">
        <v>2014</v>
      </c>
      <c r="C778" s="6" t="s">
        <v>1452</v>
      </c>
      <c r="D778" s="6" t="s">
        <v>3986</v>
      </c>
    </row>
    <row r="779" spans="1:4" x14ac:dyDescent="0.25">
      <c r="A779" s="6" t="s">
        <v>1453</v>
      </c>
      <c r="B779" s="7" t="s">
        <v>1454</v>
      </c>
      <c r="C779" s="6" t="s">
        <v>1455</v>
      </c>
      <c r="D779" s="6" t="s">
        <v>3986</v>
      </c>
    </row>
    <row r="780" spans="1:4" x14ac:dyDescent="0.25">
      <c r="A780" s="6" t="s">
        <v>1456</v>
      </c>
      <c r="B780" s="7">
        <v>2004</v>
      </c>
      <c r="C780" s="6" t="s">
        <v>1457</v>
      </c>
      <c r="D780" s="6" t="s">
        <v>3986</v>
      </c>
    </row>
    <row r="781" spans="1:4" x14ac:dyDescent="0.25">
      <c r="A781" s="4" t="s">
        <v>1458</v>
      </c>
      <c r="B781" s="4">
        <v>1984</v>
      </c>
      <c r="C781" s="4" t="s">
        <v>1459</v>
      </c>
      <c r="D781" s="6" t="s">
        <v>3986</v>
      </c>
    </row>
    <row r="782" spans="1:4" x14ac:dyDescent="0.25">
      <c r="A782" s="6" t="s">
        <v>1460</v>
      </c>
      <c r="B782" s="7">
        <v>1997</v>
      </c>
      <c r="C782" s="6" t="s">
        <v>1461</v>
      </c>
      <c r="D782" s="6" t="s">
        <v>3986</v>
      </c>
    </row>
    <row r="783" spans="1:4" x14ac:dyDescent="0.25">
      <c r="A783" s="6" t="s">
        <v>1462</v>
      </c>
      <c r="B783" s="7">
        <v>1977</v>
      </c>
      <c r="C783" s="6" t="s">
        <v>1463</v>
      </c>
      <c r="D783" s="6" t="s">
        <v>3986</v>
      </c>
    </row>
    <row r="784" spans="1:4" x14ac:dyDescent="0.25">
      <c r="A784" s="6" t="s">
        <v>1464</v>
      </c>
      <c r="B784" s="7">
        <v>2003</v>
      </c>
      <c r="C784" s="6" t="s">
        <v>1465</v>
      </c>
      <c r="D784" s="6" t="s">
        <v>3986</v>
      </c>
    </row>
    <row r="785" spans="1:4" x14ac:dyDescent="0.25">
      <c r="A785" s="3" t="s">
        <v>1466</v>
      </c>
      <c r="B785" s="3">
        <v>1980</v>
      </c>
      <c r="C785" s="4" t="s">
        <v>1467</v>
      </c>
      <c r="D785" s="6" t="s">
        <v>3986</v>
      </c>
    </row>
    <row r="786" spans="1:4" x14ac:dyDescent="0.25">
      <c r="A786" s="3" t="s">
        <v>1468</v>
      </c>
      <c r="B786" s="3">
        <v>1991</v>
      </c>
      <c r="C786" s="4" t="s">
        <v>1469</v>
      </c>
      <c r="D786" s="6" t="s">
        <v>3986</v>
      </c>
    </row>
    <row r="787" spans="1:4" x14ac:dyDescent="0.25">
      <c r="A787" s="6" t="s">
        <v>1470</v>
      </c>
      <c r="B787" s="7">
        <v>1977</v>
      </c>
      <c r="C787" s="6" t="s">
        <v>1471</v>
      </c>
      <c r="D787" s="6" t="s">
        <v>3986</v>
      </c>
    </row>
    <row r="788" spans="1:4" x14ac:dyDescent="0.25">
      <c r="A788" s="4" t="s">
        <v>1472</v>
      </c>
      <c r="B788" s="4">
        <v>2016</v>
      </c>
      <c r="C788" s="4" t="s">
        <v>1473</v>
      </c>
      <c r="D788" s="6" t="s">
        <v>3986</v>
      </c>
    </row>
    <row r="789" spans="1:4" x14ac:dyDescent="0.25">
      <c r="A789" s="6" t="s">
        <v>1474</v>
      </c>
      <c r="B789" s="7">
        <v>2012</v>
      </c>
      <c r="C789" s="6" t="s">
        <v>1475</v>
      </c>
      <c r="D789" s="6" t="s">
        <v>3986</v>
      </c>
    </row>
    <row r="790" spans="1:4" x14ac:dyDescent="0.25">
      <c r="A790" s="6" t="s">
        <v>1476</v>
      </c>
      <c r="B790" s="7">
        <v>1986</v>
      </c>
      <c r="C790" s="6" t="s">
        <v>1477</v>
      </c>
      <c r="D790" s="6" t="s">
        <v>3986</v>
      </c>
    </row>
    <row r="791" spans="1:4" x14ac:dyDescent="0.25">
      <c r="A791" s="4" t="s">
        <v>1478</v>
      </c>
      <c r="B791" s="4">
        <v>2005</v>
      </c>
      <c r="C791" s="4" t="s">
        <v>1479</v>
      </c>
      <c r="D791" s="6" t="s">
        <v>3986</v>
      </c>
    </row>
    <row r="792" spans="1:4" x14ac:dyDescent="0.25">
      <c r="A792" s="4" t="s">
        <v>1480</v>
      </c>
      <c r="B792" s="4">
        <v>2008</v>
      </c>
      <c r="C792" s="4" t="s">
        <v>1481</v>
      </c>
      <c r="D792" s="6" t="s">
        <v>3986</v>
      </c>
    </row>
    <row r="793" spans="1:4" x14ac:dyDescent="0.25">
      <c r="A793" s="3" t="s">
        <v>1482</v>
      </c>
      <c r="B793" s="3">
        <v>2012</v>
      </c>
      <c r="C793" s="4" t="s">
        <v>1483</v>
      </c>
      <c r="D793" s="6" t="s">
        <v>3986</v>
      </c>
    </row>
    <row r="794" spans="1:4" x14ac:dyDescent="0.25">
      <c r="A794" s="4" t="s">
        <v>1484</v>
      </c>
      <c r="B794" s="4">
        <v>2012</v>
      </c>
      <c r="C794" s="4" t="s">
        <v>1485</v>
      </c>
      <c r="D794" s="6" t="s">
        <v>3986</v>
      </c>
    </row>
    <row r="795" spans="1:4" x14ac:dyDescent="0.25">
      <c r="A795" s="4" t="s">
        <v>1486</v>
      </c>
      <c r="B795" s="4">
        <v>2013</v>
      </c>
      <c r="C795" s="4" t="s">
        <v>1487</v>
      </c>
      <c r="D795" s="6" t="s">
        <v>3986</v>
      </c>
    </row>
    <row r="796" spans="1:4" x14ac:dyDescent="0.25">
      <c r="A796" s="6" t="s">
        <v>1488</v>
      </c>
      <c r="B796" s="7">
        <v>2003</v>
      </c>
      <c r="C796" s="6" t="s">
        <v>1489</v>
      </c>
      <c r="D796" s="6" t="s">
        <v>3986</v>
      </c>
    </row>
    <row r="797" spans="1:4" x14ac:dyDescent="0.25">
      <c r="A797" s="3" t="s">
        <v>1490</v>
      </c>
      <c r="B797" s="3">
        <v>2007</v>
      </c>
      <c r="C797" s="4" t="s">
        <v>1491</v>
      </c>
      <c r="D797" s="6" t="s">
        <v>3986</v>
      </c>
    </row>
    <row r="798" spans="1:4" x14ac:dyDescent="0.25">
      <c r="A798" s="3" t="s">
        <v>1492</v>
      </c>
      <c r="B798" s="3">
        <v>1989</v>
      </c>
      <c r="C798" s="4" t="s">
        <v>1493</v>
      </c>
      <c r="D798" s="6" t="s">
        <v>3986</v>
      </c>
    </row>
    <row r="799" spans="1:4" x14ac:dyDescent="0.25">
      <c r="A799" s="3" t="s">
        <v>1494</v>
      </c>
      <c r="B799" s="3">
        <v>2000</v>
      </c>
      <c r="C799" s="4" t="s">
        <v>1495</v>
      </c>
      <c r="D799" s="6" t="s">
        <v>3986</v>
      </c>
    </row>
    <row r="800" spans="1:4" x14ac:dyDescent="0.25">
      <c r="A800" s="3" t="s">
        <v>1496</v>
      </c>
      <c r="B800" s="3">
        <v>2009</v>
      </c>
      <c r="C800" s="4" t="s">
        <v>1497</v>
      </c>
      <c r="D800" s="6" t="s">
        <v>3986</v>
      </c>
    </row>
    <row r="801" spans="1:4" x14ac:dyDescent="0.25">
      <c r="A801" s="6" t="s">
        <v>1338</v>
      </c>
      <c r="B801" s="7">
        <v>1988</v>
      </c>
      <c r="C801" s="6" t="s">
        <v>1498</v>
      </c>
      <c r="D801" s="6" t="s">
        <v>3986</v>
      </c>
    </row>
    <row r="802" spans="1:4" x14ac:dyDescent="0.25">
      <c r="A802" s="3" t="s">
        <v>1499</v>
      </c>
      <c r="B802" s="3">
        <v>1991</v>
      </c>
      <c r="C802" s="4" t="s">
        <v>1500</v>
      </c>
      <c r="D802" s="6" t="s">
        <v>3986</v>
      </c>
    </row>
    <row r="803" spans="1:4" x14ac:dyDescent="0.25">
      <c r="A803" s="3" t="s">
        <v>1338</v>
      </c>
      <c r="B803" s="3">
        <v>1985</v>
      </c>
      <c r="C803" s="4" t="s">
        <v>1501</v>
      </c>
      <c r="D803" s="6" t="s">
        <v>3986</v>
      </c>
    </row>
    <row r="804" spans="1:4" x14ac:dyDescent="0.25">
      <c r="A804" s="6" t="s">
        <v>1502</v>
      </c>
      <c r="B804" s="7">
        <v>2013</v>
      </c>
      <c r="C804" s="6" t="s">
        <v>1503</v>
      </c>
      <c r="D804" s="6" t="s">
        <v>3986</v>
      </c>
    </row>
    <row r="805" spans="1:4" x14ac:dyDescent="0.25">
      <c r="A805" s="6" t="s">
        <v>365</v>
      </c>
      <c r="B805" s="7">
        <v>2017</v>
      </c>
      <c r="C805" s="6" t="s">
        <v>1504</v>
      </c>
      <c r="D805" s="6" t="s">
        <v>3986</v>
      </c>
    </row>
    <row r="806" spans="1:4" x14ac:dyDescent="0.25">
      <c r="A806" s="6" t="s">
        <v>1505</v>
      </c>
      <c r="B806" s="7">
        <v>2002</v>
      </c>
      <c r="C806" s="6" t="s">
        <v>1506</v>
      </c>
      <c r="D806" s="6" t="s">
        <v>3986</v>
      </c>
    </row>
    <row r="807" spans="1:4" x14ac:dyDescent="0.25">
      <c r="A807" s="3" t="s">
        <v>1507</v>
      </c>
      <c r="B807" s="3">
        <v>1999</v>
      </c>
      <c r="C807" s="4" t="s">
        <v>1508</v>
      </c>
      <c r="D807" s="6" t="s">
        <v>3986</v>
      </c>
    </row>
    <row r="808" spans="1:4" x14ac:dyDescent="0.25">
      <c r="A808" s="6" t="s">
        <v>820</v>
      </c>
      <c r="B808" s="7">
        <v>2007</v>
      </c>
      <c r="C808" s="6" t="s">
        <v>1509</v>
      </c>
      <c r="D808" s="6" t="s">
        <v>3986</v>
      </c>
    </row>
    <row r="809" spans="1:4" x14ac:dyDescent="0.25">
      <c r="A809" s="6" t="s">
        <v>1510</v>
      </c>
      <c r="B809" s="7">
        <v>1994</v>
      </c>
      <c r="C809" s="6" t="s">
        <v>1511</v>
      </c>
      <c r="D809" s="6" t="s">
        <v>3986</v>
      </c>
    </row>
    <row r="810" spans="1:4" x14ac:dyDescent="0.25">
      <c r="A810" s="6" t="s">
        <v>1512</v>
      </c>
      <c r="B810" s="7">
        <v>1990</v>
      </c>
      <c r="C810" s="6" t="s">
        <v>1513</v>
      </c>
      <c r="D810" s="6" t="s">
        <v>3986</v>
      </c>
    </row>
    <row r="811" spans="1:4" x14ac:dyDescent="0.25">
      <c r="A811" s="6" t="s">
        <v>1514</v>
      </c>
      <c r="B811" s="7">
        <v>2013</v>
      </c>
      <c r="C811" s="6" t="s">
        <v>1515</v>
      </c>
      <c r="D811" s="6" t="s">
        <v>3986</v>
      </c>
    </row>
    <row r="812" spans="1:4" x14ac:dyDescent="0.25">
      <c r="A812" s="6" t="s">
        <v>1516</v>
      </c>
      <c r="B812" s="7">
        <v>1991</v>
      </c>
      <c r="C812" s="6" t="s">
        <v>1517</v>
      </c>
      <c r="D812" s="6" t="s">
        <v>3986</v>
      </c>
    </row>
    <row r="813" spans="1:4" x14ac:dyDescent="0.25">
      <c r="A813" s="4" t="s">
        <v>1518</v>
      </c>
      <c r="B813" s="4">
        <v>2015</v>
      </c>
      <c r="C813" s="4" t="s">
        <v>1519</v>
      </c>
      <c r="D813" s="6" t="s">
        <v>3986</v>
      </c>
    </row>
    <row r="814" spans="1:4" x14ac:dyDescent="0.25">
      <c r="A814" s="6" t="s">
        <v>1520</v>
      </c>
      <c r="B814" s="7">
        <v>1993</v>
      </c>
      <c r="C814" s="6" t="s">
        <v>1521</v>
      </c>
      <c r="D814" s="6" t="s">
        <v>3986</v>
      </c>
    </row>
    <row r="815" spans="1:4" x14ac:dyDescent="0.25">
      <c r="A815" s="4" t="s">
        <v>1522</v>
      </c>
      <c r="B815" s="4">
        <v>2013</v>
      </c>
      <c r="C815" s="4" t="s">
        <v>1523</v>
      </c>
      <c r="D815" s="6" t="s">
        <v>3986</v>
      </c>
    </row>
    <row r="816" spans="1:4" x14ac:dyDescent="0.25">
      <c r="A816" s="3" t="s">
        <v>1524</v>
      </c>
      <c r="B816" s="3">
        <v>2010</v>
      </c>
      <c r="C816" s="4" t="s">
        <v>1525</v>
      </c>
      <c r="D816" s="6" t="s">
        <v>3986</v>
      </c>
    </row>
    <row r="817" spans="1:4" x14ac:dyDescent="0.25">
      <c r="A817" s="6" t="s">
        <v>1526</v>
      </c>
      <c r="B817" s="7">
        <v>2011</v>
      </c>
      <c r="C817" s="6" t="s">
        <v>1527</v>
      </c>
      <c r="D817" s="6" t="s">
        <v>3986</v>
      </c>
    </row>
    <row r="818" spans="1:4" x14ac:dyDescent="0.25">
      <c r="A818" s="6" t="s">
        <v>1528</v>
      </c>
      <c r="B818" s="7">
        <v>2016</v>
      </c>
      <c r="C818" s="6" t="s">
        <v>1529</v>
      </c>
      <c r="D818" s="6" t="s">
        <v>3986</v>
      </c>
    </row>
    <row r="819" spans="1:4" x14ac:dyDescent="0.25">
      <c r="A819" s="6" t="s">
        <v>389</v>
      </c>
      <c r="B819" s="7">
        <v>2004</v>
      </c>
      <c r="C819" s="6" t="s">
        <v>1530</v>
      </c>
      <c r="D819" s="6" t="s">
        <v>3986</v>
      </c>
    </row>
    <row r="820" spans="1:4" x14ac:dyDescent="0.25">
      <c r="A820" s="4" t="s">
        <v>1531</v>
      </c>
      <c r="B820" s="4">
        <v>2009</v>
      </c>
      <c r="C820" s="4" t="s">
        <v>1532</v>
      </c>
      <c r="D820" s="6" t="s">
        <v>3986</v>
      </c>
    </row>
    <row r="821" spans="1:4" x14ac:dyDescent="0.25">
      <c r="A821" s="6" t="s">
        <v>820</v>
      </c>
      <c r="B821" s="7">
        <v>2007</v>
      </c>
      <c r="C821" s="6" t="s">
        <v>1533</v>
      </c>
      <c r="D821" s="6" t="s">
        <v>3986</v>
      </c>
    </row>
    <row r="822" spans="1:4" x14ac:dyDescent="0.25">
      <c r="A822" s="3" t="s">
        <v>1534</v>
      </c>
      <c r="B822" s="3">
        <v>2009</v>
      </c>
      <c r="C822" s="4" t="s">
        <v>1535</v>
      </c>
      <c r="D822" s="6" t="s">
        <v>3986</v>
      </c>
    </row>
    <row r="823" spans="1:4" x14ac:dyDescent="0.25">
      <c r="A823" s="3" t="s">
        <v>1536</v>
      </c>
      <c r="B823" s="3">
        <v>2013</v>
      </c>
      <c r="C823" s="4" t="s">
        <v>1537</v>
      </c>
      <c r="D823" s="6" t="s">
        <v>3986</v>
      </c>
    </row>
    <row r="824" spans="1:4" x14ac:dyDescent="0.25">
      <c r="A824" s="6" t="s">
        <v>1538</v>
      </c>
      <c r="B824" s="7">
        <v>2012</v>
      </c>
      <c r="C824" s="6" t="s">
        <v>1539</v>
      </c>
      <c r="D824" s="6" t="s">
        <v>3986</v>
      </c>
    </row>
    <row r="825" spans="1:4" x14ac:dyDescent="0.25">
      <c r="A825" s="6" t="s">
        <v>1540</v>
      </c>
      <c r="B825" s="7">
        <v>2016</v>
      </c>
      <c r="C825" s="6" t="s">
        <v>1541</v>
      </c>
      <c r="D825" s="6" t="s">
        <v>3986</v>
      </c>
    </row>
    <row r="826" spans="1:4" x14ac:dyDescent="0.25">
      <c r="A826" s="6" t="s">
        <v>820</v>
      </c>
      <c r="B826" s="7">
        <v>2007</v>
      </c>
      <c r="C826" s="6" t="s">
        <v>1542</v>
      </c>
      <c r="D826" s="6" t="s">
        <v>3986</v>
      </c>
    </row>
    <row r="827" spans="1:4" x14ac:dyDescent="0.25">
      <c r="A827" s="4" t="s">
        <v>1543</v>
      </c>
      <c r="B827" s="4">
        <v>1963</v>
      </c>
      <c r="C827" s="4" t="s">
        <v>1544</v>
      </c>
      <c r="D827" s="6" t="s">
        <v>3986</v>
      </c>
    </row>
    <row r="828" spans="1:4" x14ac:dyDescent="0.25">
      <c r="A828" s="3" t="s">
        <v>1545</v>
      </c>
      <c r="B828" s="3">
        <v>1943</v>
      </c>
      <c r="C828" s="4" t="s">
        <v>1546</v>
      </c>
      <c r="D828" s="6" t="s">
        <v>3986</v>
      </c>
    </row>
    <row r="829" spans="1:4" x14ac:dyDescent="0.25">
      <c r="A829" s="6" t="s">
        <v>1547</v>
      </c>
      <c r="B829" s="7">
        <v>1973</v>
      </c>
      <c r="C829" s="6" t="s">
        <v>1548</v>
      </c>
      <c r="D829" s="6" t="s">
        <v>3986</v>
      </c>
    </row>
    <row r="830" spans="1:4" x14ac:dyDescent="0.25">
      <c r="A830" s="4" t="s">
        <v>1549</v>
      </c>
      <c r="B830" s="4">
        <v>2007</v>
      </c>
      <c r="C830" s="4" t="s">
        <v>1550</v>
      </c>
      <c r="D830" s="6" t="s">
        <v>3986</v>
      </c>
    </row>
    <row r="831" spans="1:4" x14ac:dyDescent="0.25">
      <c r="A831" s="3" t="s">
        <v>1551</v>
      </c>
      <c r="B831" s="3">
        <v>2011</v>
      </c>
      <c r="C831" s="4" t="s">
        <v>1552</v>
      </c>
      <c r="D831" s="6" t="s">
        <v>3986</v>
      </c>
    </row>
    <row r="832" spans="1:4" x14ac:dyDescent="0.25">
      <c r="A832" s="6" t="s">
        <v>1553</v>
      </c>
      <c r="B832" s="7">
        <v>2005</v>
      </c>
      <c r="C832" s="6" t="s">
        <v>1554</v>
      </c>
      <c r="D832" s="6" t="s">
        <v>3986</v>
      </c>
    </row>
    <row r="833" spans="1:4" x14ac:dyDescent="0.25">
      <c r="A833" s="6" t="s">
        <v>810</v>
      </c>
      <c r="B833" s="7">
        <v>2011</v>
      </c>
      <c r="C833" s="6" t="s">
        <v>1555</v>
      </c>
      <c r="D833" s="6" t="s">
        <v>3986</v>
      </c>
    </row>
    <row r="834" spans="1:4" x14ac:dyDescent="0.25">
      <c r="A834" s="6" t="s">
        <v>1556</v>
      </c>
      <c r="B834" s="7">
        <v>2015</v>
      </c>
      <c r="C834" s="6" t="s">
        <v>1557</v>
      </c>
      <c r="D834" s="6" t="s">
        <v>3986</v>
      </c>
    </row>
    <row r="835" spans="1:4" x14ac:dyDescent="0.25">
      <c r="A835" s="6" t="s">
        <v>1558</v>
      </c>
      <c r="B835" s="7">
        <v>2017</v>
      </c>
      <c r="C835" s="6" t="s">
        <v>1559</v>
      </c>
      <c r="D835" s="6" t="s">
        <v>3986</v>
      </c>
    </row>
    <row r="836" spans="1:4" x14ac:dyDescent="0.25">
      <c r="A836" s="6" t="s">
        <v>820</v>
      </c>
      <c r="B836" s="7">
        <v>2008</v>
      </c>
      <c r="C836" s="6" t="s">
        <v>1560</v>
      </c>
      <c r="D836" s="6" t="s">
        <v>3986</v>
      </c>
    </row>
    <row r="837" spans="1:4" x14ac:dyDescent="0.25">
      <c r="A837" s="3" t="s">
        <v>772</v>
      </c>
      <c r="B837" s="3">
        <v>2011</v>
      </c>
      <c r="C837" s="4" t="s">
        <v>1561</v>
      </c>
      <c r="D837" s="6" t="s">
        <v>3986</v>
      </c>
    </row>
    <row r="838" spans="1:4" x14ac:dyDescent="0.25">
      <c r="A838" s="3" t="s">
        <v>876</v>
      </c>
      <c r="B838" s="3">
        <v>2010</v>
      </c>
      <c r="C838" s="4" t="s">
        <v>1562</v>
      </c>
      <c r="D838" s="6" t="s">
        <v>3986</v>
      </c>
    </row>
    <row r="839" spans="1:4" x14ac:dyDescent="0.25">
      <c r="A839" s="3" t="s">
        <v>876</v>
      </c>
      <c r="B839" s="3">
        <v>2013</v>
      </c>
      <c r="C839" s="4" t="s">
        <v>1563</v>
      </c>
      <c r="D839" s="6" t="s">
        <v>3986</v>
      </c>
    </row>
    <row r="840" spans="1:4" x14ac:dyDescent="0.25">
      <c r="A840" s="6" t="s">
        <v>365</v>
      </c>
      <c r="B840" s="7">
        <v>2010</v>
      </c>
      <c r="C840" s="6" t="s">
        <v>1564</v>
      </c>
      <c r="D840" s="6" t="s">
        <v>3986</v>
      </c>
    </row>
    <row r="841" spans="1:4" x14ac:dyDescent="0.25">
      <c r="A841" s="6" t="s">
        <v>1565</v>
      </c>
      <c r="B841" s="7" t="s">
        <v>46</v>
      </c>
      <c r="C841" s="6" t="s">
        <v>1566</v>
      </c>
      <c r="D841" s="6" t="s">
        <v>3986</v>
      </c>
    </row>
    <row r="842" spans="1:4" x14ac:dyDescent="0.25">
      <c r="A842" s="6" t="s">
        <v>1567</v>
      </c>
      <c r="B842" s="7">
        <v>2006</v>
      </c>
      <c r="C842" s="6" t="s">
        <v>1568</v>
      </c>
      <c r="D842" s="6" t="s">
        <v>3986</v>
      </c>
    </row>
    <row r="843" spans="1:4" x14ac:dyDescent="0.25">
      <c r="A843" s="3" t="s">
        <v>1569</v>
      </c>
      <c r="B843" s="3">
        <v>2005</v>
      </c>
      <c r="C843" s="4" t="s">
        <v>1570</v>
      </c>
      <c r="D843" s="6" t="s">
        <v>3986</v>
      </c>
    </row>
    <row r="844" spans="1:4" x14ac:dyDescent="0.25">
      <c r="A844" s="6" t="s">
        <v>1571</v>
      </c>
      <c r="B844" s="7">
        <v>1973</v>
      </c>
      <c r="C844" s="6" t="s">
        <v>1572</v>
      </c>
      <c r="D844" s="6" t="s">
        <v>3986</v>
      </c>
    </row>
    <row r="845" spans="1:4" x14ac:dyDescent="0.25">
      <c r="A845" s="3" t="s">
        <v>1573</v>
      </c>
      <c r="B845" s="3">
        <v>1992</v>
      </c>
      <c r="C845" s="4" t="s">
        <v>1574</v>
      </c>
      <c r="D845" s="6" t="s">
        <v>3986</v>
      </c>
    </row>
    <row r="846" spans="1:4" x14ac:dyDescent="0.25">
      <c r="A846" s="4" t="s">
        <v>1575</v>
      </c>
      <c r="B846" s="4">
        <v>2003</v>
      </c>
      <c r="C846" s="4" t="s">
        <v>1576</v>
      </c>
      <c r="D846" s="6" t="s">
        <v>3986</v>
      </c>
    </row>
    <row r="847" spans="1:4" x14ac:dyDescent="0.25">
      <c r="A847" s="6" t="s">
        <v>1577</v>
      </c>
      <c r="B847" s="7">
        <v>1983</v>
      </c>
      <c r="C847" s="6" t="s">
        <v>1578</v>
      </c>
      <c r="D847" s="6" t="s">
        <v>3986</v>
      </c>
    </row>
    <row r="848" spans="1:4" x14ac:dyDescent="0.25">
      <c r="A848" s="6" t="s">
        <v>820</v>
      </c>
      <c r="B848" s="7">
        <v>2009</v>
      </c>
      <c r="C848" s="6" t="s">
        <v>1579</v>
      </c>
      <c r="D848" s="6" t="s">
        <v>3986</v>
      </c>
    </row>
    <row r="849" spans="1:4" x14ac:dyDescent="0.25">
      <c r="A849" s="4" t="s">
        <v>1580</v>
      </c>
      <c r="B849" s="4">
        <v>2009</v>
      </c>
      <c r="C849" s="4" t="s">
        <v>1581</v>
      </c>
      <c r="D849" s="6" t="s">
        <v>3986</v>
      </c>
    </row>
    <row r="850" spans="1:4" x14ac:dyDescent="0.25">
      <c r="A850" s="3" t="s">
        <v>293</v>
      </c>
      <c r="B850" s="3">
        <v>2016</v>
      </c>
      <c r="C850" s="4" t="s">
        <v>1582</v>
      </c>
      <c r="D850" s="6" t="s">
        <v>3986</v>
      </c>
    </row>
    <row r="851" spans="1:4" x14ac:dyDescent="0.25">
      <c r="A851" s="3" t="s">
        <v>293</v>
      </c>
      <c r="B851" s="3">
        <v>2017</v>
      </c>
      <c r="C851" s="4" t="s">
        <v>1583</v>
      </c>
      <c r="D851" s="6" t="s">
        <v>3986</v>
      </c>
    </row>
    <row r="852" spans="1:4" x14ac:dyDescent="0.25">
      <c r="A852" s="4" t="s">
        <v>1584</v>
      </c>
      <c r="B852" s="4">
        <v>2011</v>
      </c>
      <c r="C852" s="4" t="s">
        <v>1585</v>
      </c>
      <c r="D852" s="6" t="s">
        <v>3986</v>
      </c>
    </row>
    <row r="853" spans="1:4" x14ac:dyDescent="0.25">
      <c r="A853" s="3" t="s">
        <v>1586</v>
      </c>
      <c r="B853" s="3">
        <v>1993</v>
      </c>
      <c r="C853" s="4" t="s">
        <v>1587</v>
      </c>
      <c r="D853" s="6" t="s">
        <v>3986</v>
      </c>
    </row>
    <row r="854" spans="1:4" x14ac:dyDescent="0.25">
      <c r="A854" s="6" t="s">
        <v>302</v>
      </c>
      <c r="B854" s="7">
        <v>2009</v>
      </c>
      <c r="C854" s="6" t="s">
        <v>1588</v>
      </c>
      <c r="D854" s="6" t="s">
        <v>3986</v>
      </c>
    </row>
    <row r="855" spans="1:4" x14ac:dyDescent="0.25">
      <c r="A855" s="6" t="s">
        <v>302</v>
      </c>
      <c r="B855" s="7">
        <v>2010</v>
      </c>
      <c r="C855" s="6" t="s">
        <v>1588</v>
      </c>
      <c r="D855" s="6" t="s">
        <v>3986</v>
      </c>
    </row>
    <row r="856" spans="1:4" x14ac:dyDescent="0.25">
      <c r="A856" s="6" t="s">
        <v>820</v>
      </c>
      <c r="B856" s="7">
        <v>2015</v>
      </c>
      <c r="C856" s="6" t="s">
        <v>1589</v>
      </c>
      <c r="D856" s="6" t="s">
        <v>3986</v>
      </c>
    </row>
    <row r="857" spans="1:4" x14ac:dyDescent="0.25">
      <c r="A857" s="6" t="s">
        <v>1590</v>
      </c>
      <c r="B857" s="7">
        <v>2012</v>
      </c>
      <c r="C857" s="6" t="s">
        <v>1591</v>
      </c>
      <c r="D857" s="6" t="s">
        <v>3986</v>
      </c>
    </row>
    <row r="858" spans="1:4" x14ac:dyDescent="0.25">
      <c r="A858" s="6" t="s">
        <v>1592</v>
      </c>
      <c r="B858" s="7">
        <v>2002</v>
      </c>
      <c r="C858" s="6" t="s">
        <v>1593</v>
      </c>
      <c r="D858" s="6" t="s">
        <v>3986</v>
      </c>
    </row>
    <row r="859" spans="1:4" x14ac:dyDescent="0.25">
      <c r="A859" s="6" t="s">
        <v>1594</v>
      </c>
      <c r="B859" s="7">
        <v>1990</v>
      </c>
      <c r="C859" s="6" t="s">
        <v>1595</v>
      </c>
      <c r="D859" s="6" t="s">
        <v>3986</v>
      </c>
    </row>
    <row r="860" spans="1:4" x14ac:dyDescent="0.25">
      <c r="A860" s="6" t="s">
        <v>1596</v>
      </c>
      <c r="B860" s="7">
        <v>2007</v>
      </c>
      <c r="C860" s="6" t="s">
        <v>1597</v>
      </c>
      <c r="D860" s="6" t="s">
        <v>3986</v>
      </c>
    </row>
    <row r="861" spans="1:4" x14ac:dyDescent="0.25">
      <c r="A861" s="6" t="s">
        <v>66</v>
      </c>
      <c r="B861" s="7">
        <v>1980</v>
      </c>
      <c r="C861" s="6" t="s">
        <v>1598</v>
      </c>
      <c r="D861" s="6" t="s">
        <v>3986</v>
      </c>
    </row>
    <row r="862" spans="1:4" x14ac:dyDescent="0.25">
      <c r="A862" s="6" t="s">
        <v>1599</v>
      </c>
      <c r="B862" s="7">
        <v>1982</v>
      </c>
      <c r="C862" s="6" t="s">
        <v>1600</v>
      </c>
      <c r="D862" s="6" t="s">
        <v>3986</v>
      </c>
    </row>
    <row r="863" spans="1:4" x14ac:dyDescent="0.25">
      <c r="A863" s="6" t="s">
        <v>1601</v>
      </c>
      <c r="B863" s="7">
        <v>2012</v>
      </c>
      <c r="C863" s="6" t="s">
        <v>1602</v>
      </c>
      <c r="D863" s="6" t="s">
        <v>3986</v>
      </c>
    </row>
    <row r="864" spans="1:4" x14ac:dyDescent="0.25">
      <c r="A864" s="6" t="s">
        <v>1603</v>
      </c>
      <c r="B864" s="7">
        <v>1992</v>
      </c>
      <c r="C864" s="6" t="s">
        <v>1604</v>
      </c>
      <c r="D864" s="6" t="s">
        <v>3986</v>
      </c>
    </row>
    <row r="865" spans="1:4" x14ac:dyDescent="0.25">
      <c r="A865" s="3" t="s">
        <v>1605</v>
      </c>
      <c r="B865" s="3">
        <v>2005</v>
      </c>
      <c r="C865" s="4" t="s">
        <v>1606</v>
      </c>
      <c r="D865" s="6" t="s">
        <v>3986</v>
      </c>
    </row>
    <row r="866" spans="1:4" x14ac:dyDescent="0.25">
      <c r="A866" s="3" t="s">
        <v>936</v>
      </c>
      <c r="B866" s="3">
        <v>2006</v>
      </c>
      <c r="C866" s="4" t="s">
        <v>1607</v>
      </c>
      <c r="D866" s="6" t="s">
        <v>3986</v>
      </c>
    </row>
    <row r="867" spans="1:4" x14ac:dyDescent="0.25">
      <c r="A867" s="6" t="s">
        <v>1608</v>
      </c>
      <c r="B867" s="7">
        <v>2014</v>
      </c>
      <c r="C867" s="6" t="s">
        <v>1609</v>
      </c>
      <c r="D867" s="6" t="s">
        <v>3986</v>
      </c>
    </row>
    <row r="868" spans="1:4" x14ac:dyDescent="0.25">
      <c r="A868" s="6" t="s">
        <v>1610</v>
      </c>
      <c r="B868" s="7">
        <v>2013</v>
      </c>
      <c r="C868" s="6" t="s">
        <v>1611</v>
      </c>
      <c r="D868" s="6" t="s">
        <v>3986</v>
      </c>
    </row>
    <row r="869" spans="1:4" x14ac:dyDescent="0.25">
      <c r="A869" s="3" t="s">
        <v>1612</v>
      </c>
      <c r="B869" s="3">
        <v>1958</v>
      </c>
      <c r="C869" s="4" t="s">
        <v>1613</v>
      </c>
      <c r="D869" s="6" t="s">
        <v>3986</v>
      </c>
    </row>
    <row r="870" spans="1:4" x14ac:dyDescent="0.25">
      <c r="A870" s="6" t="s">
        <v>1614</v>
      </c>
      <c r="B870" s="7">
        <v>1987</v>
      </c>
      <c r="C870" s="6" t="s">
        <v>1615</v>
      </c>
      <c r="D870" s="6" t="s">
        <v>3986</v>
      </c>
    </row>
    <row r="871" spans="1:4" x14ac:dyDescent="0.25">
      <c r="A871" s="6" t="s">
        <v>1372</v>
      </c>
      <c r="B871" s="7">
        <v>1981</v>
      </c>
      <c r="C871" s="6" t="s">
        <v>1616</v>
      </c>
      <c r="D871" s="6" t="s">
        <v>3986</v>
      </c>
    </row>
    <row r="872" spans="1:4" x14ac:dyDescent="0.25">
      <c r="A872" s="4" t="s">
        <v>1617</v>
      </c>
      <c r="B872" s="4">
        <v>1999</v>
      </c>
      <c r="C872" s="4" t="s">
        <v>1618</v>
      </c>
      <c r="D872" s="6" t="s">
        <v>3986</v>
      </c>
    </row>
    <row r="873" spans="1:4" x14ac:dyDescent="0.25">
      <c r="A873" s="4" t="s">
        <v>1619</v>
      </c>
      <c r="B873" s="4">
        <v>1991</v>
      </c>
      <c r="C873" s="4" t="s">
        <v>1620</v>
      </c>
      <c r="D873" s="6" t="s">
        <v>3986</v>
      </c>
    </row>
    <row r="874" spans="1:4" x14ac:dyDescent="0.25">
      <c r="A874" s="4" t="s">
        <v>1621</v>
      </c>
      <c r="B874" s="4">
        <v>1995</v>
      </c>
      <c r="C874" s="4" t="s">
        <v>1622</v>
      </c>
      <c r="D874" s="6" t="s">
        <v>3986</v>
      </c>
    </row>
    <row r="875" spans="1:4" x14ac:dyDescent="0.25">
      <c r="A875" s="6" t="s">
        <v>1623</v>
      </c>
      <c r="B875" s="7">
        <v>1992</v>
      </c>
      <c r="C875" s="6" t="s">
        <v>1624</v>
      </c>
      <c r="D875" s="6" t="s">
        <v>3986</v>
      </c>
    </row>
    <row r="876" spans="1:4" x14ac:dyDescent="0.25">
      <c r="A876" s="6" t="s">
        <v>1625</v>
      </c>
      <c r="B876" s="7">
        <v>2009</v>
      </c>
      <c r="C876" s="6" t="s">
        <v>1626</v>
      </c>
      <c r="D876" s="6" t="s">
        <v>3986</v>
      </c>
    </row>
    <row r="877" spans="1:4" x14ac:dyDescent="0.25">
      <c r="A877" s="3" t="s">
        <v>1627</v>
      </c>
      <c r="B877" s="3">
        <v>1986</v>
      </c>
      <c r="C877" s="4" t="s">
        <v>1628</v>
      </c>
      <c r="D877" s="6" t="s">
        <v>3986</v>
      </c>
    </row>
    <row r="878" spans="1:4" x14ac:dyDescent="0.25">
      <c r="A878" s="3" t="s">
        <v>1629</v>
      </c>
      <c r="B878" s="3">
        <v>1998</v>
      </c>
      <c r="C878" s="4" t="s">
        <v>1630</v>
      </c>
      <c r="D878" s="6" t="s">
        <v>3986</v>
      </c>
    </row>
    <row r="879" spans="1:4" x14ac:dyDescent="0.25">
      <c r="A879" s="3" t="s">
        <v>1631</v>
      </c>
      <c r="B879" s="3">
        <v>2006</v>
      </c>
      <c r="C879" s="4" t="s">
        <v>1632</v>
      </c>
      <c r="D879" s="6" t="s">
        <v>3986</v>
      </c>
    </row>
    <row r="880" spans="1:4" x14ac:dyDescent="0.25">
      <c r="A880" s="4" t="s">
        <v>1633</v>
      </c>
      <c r="B880" s="4">
        <v>1984</v>
      </c>
      <c r="C880" s="4" t="s">
        <v>1634</v>
      </c>
      <c r="D880" s="6" t="s">
        <v>3986</v>
      </c>
    </row>
    <row r="881" spans="1:4" x14ac:dyDescent="0.25">
      <c r="A881" s="3" t="s">
        <v>1635</v>
      </c>
      <c r="B881" s="3">
        <v>1981</v>
      </c>
      <c r="C881" s="4" t="s">
        <v>1636</v>
      </c>
      <c r="D881" s="6" t="s">
        <v>3986</v>
      </c>
    </row>
    <row r="882" spans="1:4" x14ac:dyDescent="0.25">
      <c r="A882" s="4" t="s">
        <v>1637</v>
      </c>
      <c r="B882" s="4">
        <v>2008</v>
      </c>
      <c r="C882" s="4" t="s">
        <v>1638</v>
      </c>
      <c r="D882" s="6" t="s">
        <v>3986</v>
      </c>
    </row>
    <row r="883" spans="1:4" x14ac:dyDescent="0.25">
      <c r="A883" s="3" t="s">
        <v>1639</v>
      </c>
      <c r="B883" s="3">
        <v>2012</v>
      </c>
      <c r="C883" s="4" t="s">
        <v>1640</v>
      </c>
      <c r="D883" s="6" t="s">
        <v>3986</v>
      </c>
    </row>
    <row r="884" spans="1:4" x14ac:dyDescent="0.25">
      <c r="A884" s="6" t="s">
        <v>1641</v>
      </c>
      <c r="B884" s="7">
        <v>1996</v>
      </c>
      <c r="C884" s="6" t="s">
        <v>1642</v>
      </c>
      <c r="D884" s="6" t="s">
        <v>3986</v>
      </c>
    </row>
    <row r="885" spans="1:4" x14ac:dyDescent="0.25">
      <c r="A885" s="6" t="s">
        <v>1643</v>
      </c>
      <c r="B885" s="7">
        <v>2009</v>
      </c>
      <c r="C885" s="6" t="s">
        <v>1644</v>
      </c>
      <c r="D885" s="6" t="s">
        <v>3986</v>
      </c>
    </row>
    <row r="886" spans="1:4" x14ac:dyDescent="0.25">
      <c r="A886" s="4" t="s">
        <v>1645</v>
      </c>
      <c r="B886" s="4">
        <v>2012</v>
      </c>
      <c r="C886" s="4" t="s">
        <v>1646</v>
      </c>
      <c r="D886" s="6" t="s">
        <v>3986</v>
      </c>
    </row>
    <row r="887" spans="1:4" x14ac:dyDescent="0.25">
      <c r="A887" s="6" t="s">
        <v>1647</v>
      </c>
      <c r="B887" s="7">
        <v>2013</v>
      </c>
      <c r="C887" s="6" t="s">
        <v>1648</v>
      </c>
      <c r="D887" s="6" t="s">
        <v>3986</v>
      </c>
    </row>
    <row r="888" spans="1:4" x14ac:dyDescent="0.25">
      <c r="A888" s="3" t="s">
        <v>1649</v>
      </c>
      <c r="B888" s="3">
        <v>2003</v>
      </c>
      <c r="C888" s="4" t="s">
        <v>1650</v>
      </c>
      <c r="D888" s="6" t="s">
        <v>3986</v>
      </c>
    </row>
    <row r="889" spans="1:4" x14ac:dyDescent="0.25">
      <c r="A889" s="3" t="s">
        <v>1651</v>
      </c>
      <c r="B889" s="3">
        <v>2011</v>
      </c>
      <c r="C889" s="4" t="s">
        <v>1652</v>
      </c>
      <c r="D889" s="6" t="s">
        <v>3986</v>
      </c>
    </row>
    <row r="890" spans="1:4" x14ac:dyDescent="0.25">
      <c r="A890" s="6" t="s">
        <v>1421</v>
      </c>
      <c r="B890" s="7">
        <v>1988</v>
      </c>
      <c r="C890" s="6" t="s">
        <v>1653</v>
      </c>
      <c r="D890" s="6" t="s">
        <v>3986</v>
      </c>
    </row>
    <row r="891" spans="1:4" x14ac:dyDescent="0.25">
      <c r="A891" s="6" t="s">
        <v>1654</v>
      </c>
      <c r="B891" s="7">
        <v>2016</v>
      </c>
      <c r="C891" s="6" t="s">
        <v>1655</v>
      </c>
      <c r="D891" s="6" t="s">
        <v>3986</v>
      </c>
    </row>
    <row r="892" spans="1:4" x14ac:dyDescent="0.25">
      <c r="A892" s="6" t="s">
        <v>1656</v>
      </c>
      <c r="B892" s="7">
        <v>1993</v>
      </c>
      <c r="C892" s="6" t="s">
        <v>1657</v>
      </c>
      <c r="D892" s="6" t="s">
        <v>3986</v>
      </c>
    </row>
    <row r="893" spans="1:4" x14ac:dyDescent="0.25">
      <c r="A893" s="6" t="s">
        <v>1658</v>
      </c>
      <c r="B893" s="7">
        <v>2016</v>
      </c>
      <c r="C893" s="6" t="s">
        <v>1659</v>
      </c>
      <c r="D893" s="6" t="s">
        <v>3986</v>
      </c>
    </row>
    <row r="894" spans="1:4" x14ac:dyDescent="0.25">
      <c r="A894" s="3" t="s">
        <v>1660</v>
      </c>
      <c r="B894" s="3">
        <v>1993</v>
      </c>
      <c r="C894" s="4" t="s">
        <v>1661</v>
      </c>
      <c r="D894" s="6" t="s">
        <v>3986</v>
      </c>
    </row>
    <row r="895" spans="1:4" x14ac:dyDescent="0.25">
      <c r="A895" s="3" t="s">
        <v>1662</v>
      </c>
      <c r="B895" s="3">
        <v>2010</v>
      </c>
      <c r="C895" s="4" t="s">
        <v>1663</v>
      </c>
      <c r="D895" s="6" t="s">
        <v>3986</v>
      </c>
    </row>
    <row r="896" spans="1:4" x14ac:dyDescent="0.25">
      <c r="A896" s="6" t="s">
        <v>293</v>
      </c>
      <c r="B896" s="7">
        <v>2009</v>
      </c>
      <c r="C896" s="6" t="s">
        <v>1664</v>
      </c>
      <c r="D896" s="6" t="s">
        <v>3986</v>
      </c>
    </row>
    <row r="897" spans="1:4" x14ac:dyDescent="0.25">
      <c r="A897" s="6" t="s">
        <v>293</v>
      </c>
      <c r="B897" s="7">
        <v>2010</v>
      </c>
      <c r="C897" s="6" t="s">
        <v>1665</v>
      </c>
      <c r="D897" s="6" t="s">
        <v>3986</v>
      </c>
    </row>
    <row r="898" spans="1:4" x14ac:dyDescent="0.25">
      <c r="A898" s="6" t="s">
        <v>1666</v>
      </c>
      <c r="B898" s="7">
        <v>1985</v>
      </c>
      <c r="C898" s="6" t="s">
        <v>1667</v>
      </c>
      <c r="D898" s="6" t="s">
        <v>3986</v>
      </c>
    </row>
    <row r="899" spans="1:4" x14ac:dyDescent="0.25">
      <c r="A899" s="3" t="s">
        <v>1668</v>
      </c>
      <c r="B899" s="3">
        <v>2014</v>
      </c>
      <c r="C899" s="4" t="s">
        <v>1669</v>
      </c>
      <c r="D899" s="6" t="s">
        <v>3986</v>
      </c>
    </row>
    <row r="900" spans="1:4" x14ac:dyDescent="0.25">
      <c r="A900" s="6" t="s">
        <v>1670</v>
      </c>
      <c r="B900" s="7">
        <v>1985</v>
      </c>
      <c r="C900" s="6" t="s">
        <v>1671</v>
      </c>
      <c r="D900" s="6" t="s">
        <v>3986</v>
      </c>
    </row>
    <row r="901" spans="1:4" x14ac:dyDescent="0.25">
      <c r="A901" s="3" t="s">
        <v>1672</v>
      </c>
      <c r="B901" s="3">
        <v>1995</v>
      </c>
      <c r="C901" s="4" t="s">
        <v>1673</v>
      </c>
      <c r="D901" s="6" t="s">
        <v>3986</v>
      </c>
    </row>
    <row r="902" spans="1:4" x14ac:dyDescent="0.25">
      <c r="A902" s="6" t="s">
        <v>1674</v>
      </c>
      <c r="B902" s="7">
        <v>1994</v>
      </c>
      <c r="C902" s="6" t="s">
        <v>1675</v>
      </c>
      <c r="D902" s="6" t="s">
        <v>3986</v>
      </c>
    </row>
    <row r="903" spans="1:4" x14ac:dyDescent="0.25">
      <c r="A903" s="3" t="s">
        <v>1676</v>
      </c>
      <c r="B903" s="3">
        <v>1957</v>
      </c>
      <c r="C903" s="4" t="s">
        <v>1677</v>
      </c>
      <c r="D903" s="6" t="s">
        <v>3986</v>
      </c>
    </row>
    <row r="904" spans="1:4" x14ac:dyDescent="0.25">
      <c r="A904" s="3" t="s">
        <v>1678</v>
      </c>
      <c r="B904" s="3">
        <v>2009</v>
      </c>
      <c r="C904" s="4" t="s">
        <v>1679</v>
      </c>
      <c r="D904" s="6" t="s">
        <v>3986</v>
      </c>
    </row>
    <row r="905" spans="1:4" x14ac:dyDescent="0.25">
      <c r="A905" s="3" t="s">
        <v>1680</v>
      </c>
      <c r="B905" s="3">
        <v>2016</v>
      </c>
      <c r="C905" s="4" t="s">
        <v>1681</v>
      </c>
      <c r="D905" s="6" t="s">
        <v>3986</v>
      </c>
    </row>
    <row r="906" spans="1:4" x14ac:dyDescent="0.25">
      <c r="A906" s="6" t="s">
        <v>1682</v>
      </c>
      <c r="B906" s="7">
        <v>2005</v>
      </c>
      <c r="C906" s="6" t="s">
        <v>1683</v>
      </c>
      <c r="D906" s="6" t="s">
        <v>3986</v>
      </c>
    </row>
    <row r="907" spans="1:4" x14ac:dyDescent="0.25">
      <c r="A907" s="6" t="s">
        <v>820</v>
      </c>
      <c r="B907" s="7">
        <v>2007</v>
      </c>
      <c r="C907" s="6" t="s">
        <v>1684</v>
      </c>
      <c r="D907" s="6" t="s">
        <v>3986</v>
      </c>
    </row>
    <row r="908" spans="1:4" x14ac:dyDescent="0.25">
      <c r="A908" s="6" t="s">
        <v>1685</v>
      </c>
      <c r="B908" s="7">
        <v>1999</v>
      </c>
      <c r="C908" s="6" t="s">
        <v>1686</v>
      </c>
      <c r="D908" s="6" t="s">
        <v>3986</v>
      </c>
    </row>
    <row r="909" spans="1:4" x14ac:dyDescent="0.25">
      <c r="A909" s="6" t="s">
        <v>1687</v>
      </c>
      <c r="B909" s="7">
        <v>2015</v>
      </c>
      <c r="C909" s="6" t="s">
        <v>1688</v>
      </c>
      <c r="D909" s="6" t="s">
        <v>3986</v>
      </c>
    </row>
    <row r="910" spans="1:4" x14ac:dyDescent="0.25">
      <c r="A910" s="3" t="s">
        <v>836</v>
      </c>
      <c r="B910" s="3">
        <v>1977</v>
      </c>
      <c r="C910" s="4" t="s">
        <v>1689</v>
      </c>
      <c r="D910" s="6" t="s">
        <v>3986</v>
      </c>
    </row>
    <row r="911" spans="1:4" x14ac:dyDescent="0.25">
      <c r="A911" s="6" t="s">
        <v>1690</v>
      </c>
      <c r="B911" s="7">
        <v>2003</v>
      </c>
      <c r="C911" s="6" t="s">
        <v>1691</v>
      </c>
      <c r="D911" s="6" t="s">
        <v>3986</v>
      </c>
    </row>
    <row r="912" spans="1:4" x14ac:dyDescent="0.25">
      <c r="A912" s="6" t="s">
        <v>810</v>
      </c>
      <c r="B912" s="7">
        <v>2009</v>
      </c>
      <c r="C912" s="6" t="s">
        <v>1692</v>
      </c>
      <c r="D912" s="6" t="s">
        <v>3986</v>
      </c>
    </row>
    <row r="913" spans="1:4" x14ac:dyDescent="0.25">
      <c r="A913" s="6" t="s">
        <v>1693</v>
      </c>
      <c r="B913" s="7">
        <v>2002</v>
      </c>
      <c r="C913" s="6" t="s">
        <v>1694</v>
      </c>
      <c r="D913" s="6" t="s">
        <v>3986</v>
      </c>
    </row>
    <row r="914" spans="1:4" x14ac:dyDescent="0.25">
      <c r="A914" s="5" t="s">
        <v>1695</v>
      </c>
      <c r="B914" s="5">
        <v>2003</v>
      </c>
      <c r="C914" s="5" t="s">
        <v>1696</v>
      </c>
      <c r="D914" s="6" t="s">
        <v>3986</v>
      </c>
    </row>
    <row r="915" spans="1:4" x14ac:dyDescent="0.25">
      <c r="A915" s="3" t="s">
        <v>1672</v>
      </c>
      <c r="B915" s="3">
        <v>1998</v>
      </c>
      <c r="C915" s="4" t="s">
        <v>1697</v>
      </c>
      <c r="D915" s="6" t="s">
        <v>3986</v>
      </c>
    </row>
    <row r="916" spans="1:4" x14ac:dyDescent="0.25">
      <c r="A916" s="6" t="s">
        <v>810</v>
      </c>
      <c r="B916" s="7">
        <v>2010</v>
      </c>
      <c r="C916" s="6" t="s">
        <v>1698</v>
      </c>
      <c r="D916" s="6" t="s">
        <v>3986</v>
      </c>
    </row>
    <row r="917" spans="1:4" x14ac:dyDescent="0.25">
      <c r="A917" s="4" t="s">
        <v>1699</v>
      </c>
      <c r="B917" s="4">
        <v>2002</v>
      </c>
      <c r="C917" s="4" t="s">
        <v>1700</v>
      </c>
      <c r="D917" s="6" t="s">
        <v>3986</v>
      </c>
    </row>
    <row r="918" spans="1:4" x14ac:dyDescent="0.25">
      <c r="A918" s="6" t="s">
        <v>1701</v>
      </c>
      <c r="B918" s="7">
        <v>2002</v>
      </c>
      <c r="C918" s="6" t="s">
        <v>1702</v>
      </c>
      <c r="D918" s="6" t="s">
        <v>3986</v>
      </c>
    </row>
    <row r="919" spans="1:4" x14ac:dyDescent="0.25">
      <c r="A919" s="6" t="s">
        <v>1703</v>
      </c>
      <c r="B919" s="7">
        <v>1990</v>
      </c>
      <c r="C919" s="6" t="s">
        <v>1704</v>
      </c>
      <c r="D919" s="6" t="s">
        <v>3986</v>
      </c>
    </row>
    <row r="920" spans="1:4" x14ac:dyDescent="0.25">
      <c r="A920" s="4" t="s">
        <v>1705</v>
      </c>
      <c r="B920" s="4">
        <v>1990</v>
      </c>
      <c r="C920" s="4" t="s">
        <v>1706</v>
      </c>
      <c r="D920" s="6" t="s">
        <v>3986</v>
      </c>
    </row>
    <row r="921" spans="1:4" x14ac:dyDescent="0.25">
      <c r="A921" s="4" t="s">
        <v>1707</v>
      </c>
      <c r="B921" s="4">
        <v>2013</v>
      </c>
      <c r="C921" s="4" t="s">
        <v>1708</v>
      </c>
      <c r="D921" s="6" t="s">
        <v>3986</v>
      </c>
    </row>
    <row r="922" spans="1:4" x14ac:dyDescent="0.25">
      <c r="A922" s="6" t="s">
        <v>820</v>
      </c>
      <c r="B922" s="7">
        <v>2015</v>
      </c>
      <c r="C922" s="6" t="s">
        <v>1709</v>
      </c>
      <c r="D922" s="6" t="s">
        <v>3986</v>
      </c>
    </row>
    <row r="923" spans="1:4" x14ac:dyDescent="0.25">
      <c r="A923" s="6" t="s">
        <v>158</v>
      </c>
      <c r="B923" s="7">
        <v>2007</v>
      </c>
      <c r="C923" s="6" t="s">
        <v>1710</v>
      </c>
      <c r="D923" s="6" t="s">
        <v>3986</v>
      </c>
    </row>
    <row r="924" spans="1:4" x14ac:dyDescent="0.25">
      <c r="A924" s="6" t="s">
        <v>820</v>
      </c>
      <c r="B924" s="7">
        <v>2008</v>
      </c>
      <c r="C924" s="6" t="s">
        <v>1711</v>
      </c>
      <c r="D924" s="6" t="s">
        <v>3986</v>
      </c>
    </row>
    <row r="925" spans="1:4" x14ac:dyDescent="0.25">
      <c r="A925" s="3" t="s">
        <v>1712</v>
      </c>
      <c r="B925" s="3">
        <v>1998</v>
      </c>
      <c r="C925" s="4" t="s">
        <v>1713</v>
      </c>
      <c r="D925" s="6" t="s">
        <v>3986</v>
      </c>
    </row>
    <row r="926" spans="1:4" ht="30" x14ac:dyDescent="0.25">
      <c r="A926" s="9" t="s">
        <v>1565</v>
      </c>
      <c r="B926" s="10" t="s">
        <v>46</v>
      </c>
      <c r="C926" s="11" t="s">
        <v>1714</v>
      </c>
      <c r="D926" s="6" t="s">
        <v>3986</v>
      </c>
    </row>
    <row r="927" spans="1:4" x14ac:dyDescent="0.25">
      <c r="A927" s="6" t="s">
        <v>1715</v>
      </c>
      <c r="B927" s="7">
        <v>2012</v>
      </c>
      <c r="C927" s="6" t="s">
        <v>1716</v>
      </c>
      <c r="D927" s="6" t="s">
        <v>3986</v>
      </c>
    </row>
    <row r="928" spans="1:4" x14ac:dyDescent="0.25">
      <c r="A928" s="6" t="s">
        <v>1717</v>
      </c>
      <c r="B928" s="7">
        <v>2004</v>
      </c>
      <c r="C928" s="6" t="s">
        <v>1718</v>
      </c>
      <c r="D928" s="6" t="s">
        <v>3986</v>
      </c>
    </row>
    <row r="929" spans="1:4" x14ac:dyDescent="0.25">
      <c r="A929" s="3" t="s">
        <v>1719</v>
      </c>
      <c r="B929" s="3">
        <v>2014</v>
      </c>
      <c r="C929" s="4" t="s">
        <v>1720</v>
      </c>
      <c r="D929" s="6" t="s">
        <v>3986</v>
      </c>
    </row>
    <row r="930" spans="1:4" x14ac:dyDescent="0.25">
      <c r="A930" s="3" t="s">
        <v>1721</v>
      </c>
      <c r="B930" s="3">
        <v>2013</v>
      </c>
      <c r="C930" s="4" t="s">
        <v>1722</v>
      </c>
      <c r="D930" s="6" t="s">
        <v>3986</v>
      </c>
    </row>
    <row r="931" spans="1:4" x14ac:dyDescent="0.25">
      <c r="A931" s="3" t="s">
        <v>365</v>
      </c>
      <c r="B931" s="3">
        <v>2010</v>
      </c>
      <c r="C931" s="4" t="s">
        <v>1723</v>
      </c>
      <c r="D931" s="6" t="s">
        <v>3986</v>
      </c>
    </row>
    <row r="932" spans="1:4" x14ac:dyDescent="0.25">
      <c r="A932" s="3" t="s">
        <v>365</v>
      </c>
      <c r="B932" s="3">
        <v>2005</v>
      </c>
      <c r="C932" s="4" t="s">
        <v>1724</v>
      </c>
      <c r="D932" s="6" t="s">
        <v>3986</v>
      </c>
    </row>
    <row r="933" spans="1:4" x14ac:dyDescent="0.25">
      <c r="A933" s="3" t="s">
        <v>365</v>
      </c>
      <c r="B933" s="3">
        <v>2009</v>
      </c>
      <c r="C933" s="4" t="s">
        <v>1725</v>
      </c>
      <c r="D933" s="6" t="s">
        <v>3986</v>
      </c>
    </row>
    <row r="934" spans="1:4" x14ac:dyDescent="0.25">
      <c r="A934" s="6" t="s">
        <v>365</v>
      </c>
      <c r="B934" s="7">
        <v>2004</v>
      </c>
      <c r="C934" s="6" t="s">
        <v>1726</v>
      </c>
      <c r="D934" s="6" t="s">
        <v>3986</v>
      </c>
    </row>
    <row r="935" spans="1:4" x14ac:dyDescent="0.25">
      <c r="A935" s="3" t="s">
        <v>365</v>
      </c>
      <c r="B935" s="3">
        <v>2010</v>
      </c>
      <c r="C935" s="4" t="s">
        <v>1727</v>
      </c>
      <c r="D935" s="6" t="s">
        <v>3986</v>
      </c>
    </row>
    <row r="936" spans="1:4" x14ac:dyDescent="0.25">
      <c r="A936" s="6" t="s">
        <v>365</v>
      </c>
      <c r="B936" s="7">
        <v>2012</v>
      </c>
      <c r="C936" s="6" t="s">
        <v>1728</v>
      </c>
      <c r="D936" s="6" t="s">
        <v>3986</v>
      </c>
    </row>
    <row r="937" spans="1:4" x14ac:dyDescent="0.25">
      <c r="A937" s="3" t="s">
        <v>365</v>
      </c>
      <c r="B937" s="7">
        <v>2011</v>
      </c>
      <c r="C937" s="6" t="s">
        <v>1729</v>
      </c>
      <c r="D937" s="6" t="s">
        <v>3986</v>
      </c>
    </row>
    <row r="938" spans="1:4" x14ac:dyDescent="0.25">
      <c r="A938" s="6" t="s">
        <v>1730</v>
      </c>
      <c r="B938" s="7">
        <v>1998</v>
      </c>
      <c r="C938" s="6" t="s">
        <v>1731</v>
      </c>
      <c r="D938" s="6" t="s">
        <v>3986</v>
      </c>
    </row>
    <row r="939" spans="1:4" x14ac:dyDescent="0.25">
      <c r="A939" s="6" t="s">
        <v>365</v>
      </c>
      <c r="B939" s="7">
        <v>2015</v>
      </c>
      <c r="C939" s="6" t="s">
        <v>1732</v>
      </c>
      <c r="D939" s="6" t="s">
        <v>3986</v>
      </c>
    </row>
    <row r="940" spans="1:4" x14ac:dyDescent="0.25">
      <c r="A940" s="3" t="s">
        <v>826</v>
      </c>
      <c r="B940" s="3">
        <v>2002</v>
      </c>
      <c r="C940" s="4" t="s">
        <v>1733</v>
      </c>
      <c r="D940" s="6" t="s">
        <v>3986</v>
      </c>
    </row>
    <row r="941" spans="1:4" x14ac:dyDescent="0.25">
      <c r="A941" s="6" t="s">
        <v>1734</v>
      </c>
      <c r="B941" s="7">
        <v>2011</v>
      </c>
      <c r="C941" s="6" t="s">
        <v>1735</v>
      </c>
      <c r="D941" s="6" t="s">
        <v>3986</v>
      </c>
    </row>
    <row r="942" spans="1:4" x14ac:dyDescent="0.25">
      <c r="A942" s="6" t="s">
        <v>1736</v>
      </c>
      <c r="B942" s="7">
        <v>2015</v>
      </c>
      <c r="C942" s="6" t="s">
        <v>1737</v>
      </c>
      <c r="D942" s="6" t="s">
        <v>3986</v>
      </c>
    </row>
    <row r="943" spans="1:4" x14ac:dyDescent="0.25">
      <c r="A943" s="6" t="s">
        <v>1738</v>
      </c>
      <c r="B943" s="7">
        <v>2006</v>
      </c>
      <c r="C943" s="6" t="s">
        <v>1739</v>
      </c>
      <c r="D943" s="6" t="s">
        <v>3986</v>
      </c>
    </row>
    <row r="944" spans="1:4" x14ac:dyDescent="0.25">
      <c r="A944" s="6" t="s">
        <v>820</v>
      </c>
      <c r="B944" s="7">
        <v>2015</v>
      </c>
      <c r="C944" s="6" t="s">
        <v>1740</v>
      </c>
      <c r="D944" s="6" t="s">
        <v>3986</v>
      </c>
    </row>
    <row r="945" spans="1:4" x14ac:dyDescent="0.25">
      <c r="A945" s="6" t="s">
        <v>820</v>
      </c>
      <c r="B945" s="7">
        <v>2007</v>
      </c>
      <c r="C945" s="6" t="s">
        <v>1741</v>
      </c>
      <c r="D945" s="6" t="s">
        <v>3986</v>
      </c>
    </row>
    <row r="946" spans="1:4" x14ac:dyDescent="0.25">
      <c r="A946" s="6" t="s">
        <v>820</v>
      </c>
      <c r="B946" s="7">
        <v>2005</v>
      </c>
      <c r="C946" s="6" t="s">
        <v>1741</v>
      </c>
      <c r="D946" s="6" t="s">
        <v>3986</v>
      </c>
    </row>
    <row r="947" spans="1:4" x14ac:dyDescent="0.25">
      <c r="A947" s="6" t="s">
        <v>1742</v>
      </c>
      <c r="B947" s="7">
        <v>2014</v>
      </c>
      <c r="C947" s="6" t="s">
        <v>1743</v>
      </c>
      <c r="D947" s="6" t="s">
        <v>3986</v>
      </c>
    </row>
    <row r="948" spans="1:4" x14ac:dyDescent="0.25">
      <c r="A948" s="3" t="s">
        <v>1744</v>
      </c>
      <c r="B948" s="3">
        <v>1998</v>
      </c>
      <c r="C948" s="4" t="s">
        <v>1745</v>
      </c>
      <c r="D948" s="6" t="s">
        <v>3986</v>
      </c>
    </row>
    <row r="949" spans="1:4" x14ac:dyDescent="0.25">
      <c r="A949" s="3" t="s">
        <v>1746</v>
      </c>
      <c r="B949" s="3">
        <v>1986</v>
      </c>
      <c r="C949" s="4" t="s">
        <v>1747</v>
      </c>
      <c r="D949" s="6" t="s">
        <v>3986</v>
      </c>
    </row>
    <row r="950" spans="1:4" x14ac:dyDescent="0.25">
      <c r="A950" s="3" t="s">
        <v>1748</v>
      </c>
      <c r="B950" s="3">
        <v>1976</v>
      </c>
      <c r="C950" s="4" t="s">
        <v>1749</v>
      </c>
      <c r="D950" s="6" t="s">
        <v>3986</v>
      </c>
    </row>
    <row r="951" spans="1:4" x14ac:dyDescent="0.25">
      <c r="A951" s="3" t="s">
        <v>1750</v>
      </c>
      <c r="B951" s="3">
        <v>2006</v>
      </c>
      <c r="C951" s="4" t="s">
        <v>1751</v>
      </c>
      <c r="D951" s="6" t="s">
        <v>3986</v>
      </c>
    </row>
    <row r="952" spans="1:4" x14ac:dyDescent="0.25">
      <c r="A952" s="6" t="s">
        <v>1752</v>
      </c>
      <c r="B952" s="7">
        <v>2012</v>
      </c>
      <c r="C952" s="6" t="s">
        <v>1753</v>
      </c>
      <c r="D952" s="6" t="s">
        <v>3986</v>
      </c>
    </row>
    <row r="953" spans="1:4" x14ac:dyDescent="0.25">
      <c r="A953" s="3" t="s">
        <v>1754</v>
      </c>
      <c r="B953" s="3">
        <v>1983</v>
      </c>
      <c r="C953" s="4" t="s">
        <v>1755</v>
      </c>
      <c r="D953" s="6" t="s">
        <v>3986</v>
      </c>
    </row>
    <row r="954" spans="1:4" x14ac:dyDescent="0.25">
      <c r="A954" s="3" t="s">
        <v>1756</v>
      </c>
      <c r="B954" s="3">
        <v>1985</v>
      </c>
      <c r="C954" s="4" t="s">
        <v>1757</v>
      </c>
      <c r="D954" s="6" t="s">
        <v>3986</v>
      </c>
    </row>
    <row r="955" spans="1:4" x14ac:dyDescent="0.25">
      <c r="A955" s="6" t="s">
        <v>1758</v>
      </c>
      <c r="B955" s="7">
        <v>1984</v>
      </c>
      <c r="C955" s="6" t="s">
        <v>1759</v>
      </c>
      <c r="D955" s="6" t="s">
        <v>3986</v>
      </c>
    </row>
    <row r="956" spans="1:4" x14ac:dyDescent="0.25">
      <c r="A956" s="6" t="s">
        <v>1760</v>
      </c>
      <c r="B956" s="7">
        <v>2010</v>
      </c>
      <c r="C956" s="6" t="s">
        <v>1761</v>
      </c>
      <c r="D956" s="6" t="s">
        <v>3986</v>
      </c>
    </row>
    <row r="957" spans="1:4" x14ac:dyDescent="0.25">
      <c r="A957" s="6" t="s">
        <v>1762</v>
      </c>
      <c r="B957" s="7">
        <v>2010</v>
      </c>
      <c r="C957" s="6" t="s">
        <v>1763</v>
      </c>
      <c r="D957" s="6" t="s">
        <v>3986</v>
      </c>
    </row>
    <row r="958" spans="1:4" x14ac:dyDescent="0.25">
      <c r="A958" s="6" t="s">
        <v>1764</v>
      </c>
      <c r="B958" s="7">
        <v>2013</v>
      </c>
      <c r="C958" s="6" t="s">
        <v>1765</v>
      </c>
      <c r="D958" s="6" t="s">
        <v>3986</v>
      </c>
    </row>
    <row r="959" spans="1:4" x14ac:dyDescent="0.25">
      <c r="A959" s="3" t="s">
        <v>1766</v>
      </c>
      <c r="B959" s="3">
        <v>2010</v>
      </c>
      <c r="C959" s="4" t="s">
        <v>1767</v>
      </c>
      <c r="D959" s="6" t="s">
        <v>3986</v>
      </c>
    </row>
    <row r="960" spans="1:4" x14ac:dyDescent="0.25">
      <c r="A960" s="6" t="s">
        <v>58</v>
      </c>
      <c r="B960" s="7">
        <v>1990</v>
      </c>
      <c r="C960" s="6" t="s">
        <v>1768</v>
      </c>
      <c r="D960" s="6" t="s">
        <v>3986</v>
      </c>
    </row>
    <row r="961" spans="1:4" x14ac:dyDescent="0.25">
      <c r="A961" s="6" t="s">
        <v>1769</v>
      </c>
      <c r="B961" s="7">
        <v>2004</v>
      </c>
      <c r="C961" s="6" t="s">
        <v>1770</v>
      </c>
      <c r="D961" s="6" t="s">
        <v>3986</v>
      </c>
    </row>
    <row r="962" spans="1:4" x14ac:dyDescent="0.25">
      <c r="A962" s="3" t="s">
        <v>1771</v>
      </c>
      <c r="B962" s="3">
        <v>1991</v>
      </c>
      <c r="C962" s="4" t="s">
        <v>1772</v>
      </c>
      <c r="D962" s="6" t="s">
        <v>3986</v>
      </c>
    </row>
    <row r="963" spans="1:4" x14ac:dyDescent="0.25">
      <c r="A963" s="6" t="s">
        <v>1773</v>
      </c>
      <c r="B963" s="7">
        <v>2005</v>
      </c>
      <c r="C963" s="6" t="s">
        <v>1774</v>
      </c>
      <c r="D963" s="6" t="s">
        <v>3986</v>
      </c>
    </row>
    <row r="964" spans="1:4" x14ac:dyDescent="0.25">
      <c r="A964" s="6" t="s">
        <v>1775</v>
      </c>
      <c r="B964" s="7">
        <v>2005</v>
      </c>
      <c r="C964" s="6" t="s">
        <v>1776</v>
      </c>
      <c r="D964" s="6" t="s">
        <v>3986</v>
      </c>
    </row>
    <row r="965" spans="1:4" x14ac:dyDescent="0.25">
      <c r="A965" s="6" t="s">
        <v>798</v>
      </c>
      <c r="B965" s="7">
        <v>2012</v>
      </c>
      <c r="C965" s="6" t="s">
        <v>1777</v>
      </c>
      <c r="D965" s="6" t="s">
        <v>3986</v>
      </c>
    </row>
    <row r="966" spans="1:4" x14ac:dyDescent="0.25">
      <c r="A966" s="3" t="s">
        <v>1778</v>
      </c>
      <c r="B966" s="3">
        <v>2007</v>
      </c>
      <c r="C966" s="4" t="s">
        <v>1779</v>
      </c>
      <c r="D966" s="6" t="s">
        <v>3986</v>
      </c>
    </row>
    <row r="967" spans="1:4" x14ac:dyDescent="0.25">
      <c r="A967" s="3" t="s">
        <v>1780</v>
      </c>
      <c r="B967" s="3">
        <v>1987</v>
      </c>
      <c r="C967" s="4" t="s">
        <v>1781</v>
      </c>
      <c r="D967" s="6" t="s">
        <v>3986</v>
      </c>
    </row>
    <row r="968" spans="1:4" x14ac:dyDescent="0.25">
      <c r="A968" s="3" t="s">
        <v>1782</v>
      </c>
      <c r="B968" s="3">
        <v>1988</v>
      </c>
      <c r="C968" s="4" t="s">
        <v>1783</v>
      </c>
      <c r="D968" s="6" t="s">
        <v>3986</v>
      </c>
    </row>
    <row r="969" spans="1:4" x14ac:dyDescent="0.25">
      <c r="A969" s="3" t="s">
        <v>1784</v>
      </c>
      <c r="B969" s="3">
        <v>2013</v>
      </c>
      <c r="C969" s="4" t="s">
        <v>1785</v>
      </c>
      <c r="D969" s="6" t="s">
        <v>3986</v>
      </c>
    </row>
    <row r="970" spans="1:4" x14ac:dyDescent="0.25">
      <c r="A970" s="6" t="s">
        <v>1786</v>
      </c>
      <c r="B970" s="7">
        <v>1992</v>
      </c>
      <c r="C970" s="6" t="s">
        <v>1787</v>
      </c>
      <c r="D970" s="6" t="s">
        <v>3986</v>
      </c>
    </row>
    <row r="971" spans="1:4" x14ac:dyDescent="0.25">
      <c r="A971" s="3" t="s">
        <v>1788</v>
      </c>
      <c r="B971" s="3">
        <v>2010</v>
      </c>
      <c r="C971" s="4" t="s">
        <v>1789</v>
      </c>
      <c r="D971" s="6" t="s">
        <v>3986</v>
      </c>
    </row>
    <row r="972" spans="1:4" x14ac:dyDescent="0.25">
      <c r="A972" s="3" t="s">
        <v>1790</v>
      </c>
      <c r="B972" s="3">
        <v>2016</v>
      </c>
      <c r="C972" s="4" t="s">
        <v>1791</v>
      </c>
      <c r="D972" s="6" t="s">
        <v>3986</v>
      </c>
    </row>
    <row r="973" spans="1:4" x14ac:dyDescent="0.25">
      <c r="A973" s="3" t="s">
        <v>1792</v>
      </c>
      <c r="B973" s="3">
        <v>1986</v>
      </c>
      <c r="C973" s="4" t="s">
        <v>1793</v>
      </c>
      <c r="D973" s="6" t="s">
        <v>3986</v>
      </c>
    </row>
    <row r="974" spans="1:4" x14ac:dyDescent="0.25">
      <c r="A974" s="6" t="s">
        <v>1794</v>
      </c>
      <c r="B974" s="7">
        <v>1978</v>
      </c>
      <c r="C974" s="6" t="s">
        <v>1795</v>
      </c>
      <c r="D974" s="6" t="s">
        <v>3986</v>
      </c>
    </row>
    <row r="975" spans="1:4" x14ac:dyDescent="0.25">
      <c r="A975" s="3" t="s">
        <v>1796</v>
      </c>
      <c r="B975" s="3">
        <v>2009</v>
      </c>
      <c r="C975" s="4" t="s">
        <v>1797</v>
      </c>
      <c r="D975" s="6" t="s">
        <v>3986</v>
      </c>
    </row>
    <row r="976" spans="1:4" x14ac:dyDescent="0.25">
      <c r="A976" s="3" t="s">
        <v>1798</v>
      </c>
      <c r="B976" s="3">
        <v>2006</v>
      </c>
      <c r="C976" s="4" t="s">
        <v>1799</v>
      </c>
      <c r="D976" s="6" t="s">
        <v>3986</v>
      </c>
    </row>
    <row r="977" spans="1:4" x14ac:dyDescent="0.25">
      <c r="A977" s="3" t="s">
        <v>1387</v>
      </c>
      <c r="B977" s="3">
        <v>2000</v>
      </c>
      <c r="C977" s="4" t="s">
        <v>1800</v>
      </c>
      <c r="D977" s="6" t="s">
        <v>3986</v>
      </c>
    </row>
    <row r="978" spans="1:4" x14ac:dyDescent="0.25">
      <c r="A978" s="6" t="s">
        <v>1801</v>
      </c>
      <c r="B978" s="7">
        <v>2008</v>
      </c>
      <c r="C978" s="6" t="s">
        <v>1802</v>
      </c>
      <c r="D978" s="6" t="s">
        <v>3986</v>
      </c>
    </row>
    <row r="979" spans="1:4" x14ac:dyDescent="0.25">
      <c r="A979" s="3" t="s">
        <v>1803</v>
      </c>
      <c r="B979" s="3">
        <v>2017</v>
      </c>
      <c r="C979" s="4" t="s">
        <v>1804</v>
      </c>
      <c r="D979" s="6" t="s">
        <v>3986</v>
      </c>
    </row>
    <row r="980" spans="1:4" x14ac:dyDescent="0.25">
      <c r="A980" s="3" t="s">
        <v>1805</v>
      </c>
      <c r="B980" s="3">
        <v>2016</v>
      </c>
      <c r="C980" s="4" t="s">
        <v>1806</v>
      </c>
      <c r="D980" s="6" t="s">
        <v>3986</v>
      </c>
    </row>
    <row r="981" spans="1:4" x14ac:dyDescent="0.25">
      <c r="A981" s="3" t="s">
        <v>1807</v>
      </c>
      <c r="B981" s="3">
        <v>1989</v>
      </c>
      <c r="C981" s="4" t="s">
        <v>1808</v>
      </c>
      <c r="D981" s="6" t="s">
        <v>3986</v>
      </c>
    </row>
    <row r="982" spans="1:4" x14ac:dyDescent="0.25">
      <c r="A982" s="6" t="s">
        <v>1809</v>
      </c>
      <c r="B982" s="7">
        <v>2004</v>
      </c>
      <c r="C982" s="6" t="s">
        <v>1810</v>
      </c>
      <c r="D982" s="6" t="s">
        <v>3986</v>
      </c>
    </row>
    <row r="983" spans="1:4" x14ac:dyDescent="0.25">
      <c r="A983" s="6" t="s">
        <v>1811</v>
      </c>
      <c r="B983" s="7">
        <v>1982</v>
      </c>
      <c r="C983" s="6" t="s">
        <v>1812</v>
      </c>
      <c r="D983" s="6" t="s">
        <v>3986</v>
      </c>
    </row>
    <row r="984" spans="1:4" x14ac:dyDescent="0.25">
      <c r="A984" s="3" t="s">
        <v>1135</v>
      </c>
      <c r="B984" s="3">
        <v>1988</v>
      </c>
      <c r="C984" s="4" t="s">
        <v>1813</v>
      </c>
      <c r="D984" s="6" t="s">
        <v>3986</v>
      </c>
    </row>
    <row r="985" spans="1:4" x14ac:dyDescent="0.25">
      <c r="A985" s="3" t="s">
        <v>1814</v>
      </c>
      <c r="B985" s="3">
        <v>2015</v>
      </c>
      <c r="C985" s="4" t="s">
        <v>1815</v>
      </c>
      <c r="D985" s="6" t="s">
        <v>3986</v>
      </c>
    </row>
    <row r="986" spans="1:4" x14ac:dyDescent="0.25">
      <c r="A986" s="6" t="s">
        <v>1816</v>
      </c>
      <c r="B986" s="7">
        <v>2004</v>
      </c>
      <c r="C986" s="6" t="s">
        <v>1817</v>
      </c>
      <c r="D986" s="6" t="s">
        <v>3986</v>
      </c>
    </row>
    <row r="987" spans="1:4" x14ac:dyDescent="0.25">
      <c r="A987" s="3" t="s">
        <v>1818</v>
      </c>
      <c r="B987" s="3">
        <v>1994</v>
      </c>
      <c r="C987" s="4" t="s">
        <v>1819</v>
      </c>
      <c r="D987" s="6" t="s">
        <v>3986</v>
      </c>
    </row>
    <row r="988" spans="1:4" x14ac:dyDescent="0.25">
      <c r="A988" s="3" t="s">
        <v>1820</v>
      </c>
      <c r="B988" s="3">
        <v>2002</v>
      </c>
      <c r="C988" s="4" t="s">
        <v>1821</v>
      </c>
      <c r="D988" s="6" t="s">
        <v>3986</v>
      </c>
    </row>
    <row r="989" spans="1:4" x14ac:dyDescent="0.25">
      <c r="A989" s="3" t="s">
        <v>1822</v>
      </c>
      <c r="B989" s="3">
        <v>2011</v>
      </c>
      <c r="C989" s="4" t="s">
        <v>1823</v>
      </c>
      <c r="D989" s="6" t="s">
        <v>3986</v>
      </c>
    </row>
    <row r="990" spans="1:4" x14ac:dyDescent="0.25">
      <c r="A990" s="3" t="s">
        <v>1824</v>
      </c>
      <c r="B990" s="3">
        <v>2010</v>
      </c>
      <c r="C990" s="4" t="s">
        <v>1825</v>
      </c>
      <c r="D990" s="6" t="s">
        <v>3986</v>
      </c>
    </row>
    <row r="991" spans="1:4" x14ac:dyDescent="0.25">
      <c r="A991" s="3" t="s">
        <v>1826</v>
      </c>
      <c r="B991" s="3">
        <v>2013</v>
      </c>
      <c r="C991" s="4" t="s">
        <v>1827</v>
      </c>
      <c r="D991" s="6" t="s">
        <v>3986</v>
      </c>
    </row>
    <row r="992" spans="1:4" x14ac:dyDescent="0.25">
      <c r="A992" s="6" t="s">
        <v>1828</v>
      </c>
      <c r="B992" s="7">
        <v>2004</v>
      </c>
      <c r="C992" s="6" t="s">
        <v>1829</v>
      </c>
      <c r="D992" s="6" t="s">
        <v>3986</v>
      </c>
    </row>
    <row r="993" spans="1:4" x14ac:dyDescent="0.25">
      <c r="A993" s="3" t="s">
        <v>1830</v>
      </c>
      <c r="B993" s="3">
        <v>2004</v>
      </c>
      <c r="C993" s="4" t="s">
        <v>1831</v>
      </c>
      <c r="D993" s="6" t="s">
        <v>3986</v>
      </c>
    </row>
    <row r="994" spans="1:4" x14ac:dyDescent="0.25">
      <c r="A994" s="3" t="s">
        <v>1832</v>
      </c>
      <c r="B994" s="3">
        <v>2013</v>
      </c>
      <c r="C994" s="4" t="s">
        <v>1833</v>
      </c>
      <c r="D994" s="6" t="s">
        <v>3986</v>
      </c>
    </row>
    <row r="995" spans="1:4" x14ac:dyDescent="0.25">
      <c r="A995" s="3" t="s">
        <v>69</v>
      </c>
      <c r="B995" s="3">
        <v>2003</v>
      </c>
      <c r="C995" s="4" t="s">
        <v>1834</v>
      </c>
      <c r="D995" s="6" t="s">
        <v>3986</v>
      </c>
    </row>
    <row r="996" spans="1:4" x14ac:dyDescent="0.25">
      <c r="A996" s="6" t="s">
        <v>1835</v>
      </c>
      <c r="B996" s="7">
        <v>2016</v>
      </c>
      <c r="C996" s="6" t="s">
        <v>1836</v>
      </c>
      <c r="D996" s="6" t="s">
        <v>3986</v>
      </c>
    </row>
    <row r="997" spans="1:4" x14ac:dyDescent="0.25">
      <c r="A997" s="3" t="s">
        <v>1837</v>
      </c>
      <c r="B997" s="3">
        <v>2011</v>
      </c>
      <c r="C997" s="4" t="s">
        <v>1838</v>
      </c>
      <c r="D997" s="6" t="s">
        <v>3986</v>
      </c>
    </row>
    <row r="998" spans="1:4" x14ac:dyDescent="0.25">
      <c r="A998" s="6" t="s">
        <v>1839</v>
      </c>
      <c r="B998" s="7">
        <v>1988</v>
      </c>
      <c r="C998" s="6" t="s">
        <v>1840</v>
      </c>
      <c r="D998" s="6" t="s">
        <v>3986</v>
      </c>
    </row>
    <row r="999" spans="1:4" x14ac:dyDescent="0.25">
      <c r="A999" s="3" t="s">
        <v>1841</v>
      </c>
      <c r="B999" s="3">
        <v>2011</v>
      </c>
      <c r="C999" s="4" t="s">
        <v>1842</v>
      </c>
      <c r="D999" s="6" t="s">
        <v>3986</v>
      </c>
    </row>
    <row r="1000" spans="1:4" x14ac:dyDescent="0.25">
      <c r="A1000" s="3" t="s">
        <v>1843</v>
      </c>
      <c r="B1000" s="3">
        <v>2007</v>
      </c>
      <c r="C1000" s="4" t="s">
        <v>1844</v>
      </c>
      <c r="D1000" s="6" t="s">
        <v>3986</v>
      </c>
    </row>
    <row r="1001" spans="1:4" x14ac:dyDescent="0.25">
      <c r="A1001" s="6" t="s">
        <v>1845</v>
      </c>
      <c r="B1001" s="7">
        <v>1999</v>
      </c>
      <c r="C1001" s="6" t="s">
        <v>1846</v>
      </c>
      <c r="D1001" s="6" t="s">
        <v>3986</v>
      </c>
    </row>
    <row r="1002" spans="1:4" x14ac:dyDescent="0.25">
      <c r="A1002" s="3" t="s">
        <v>1847</v>
      </c>
      <c r="B1002" s="3">
        <v>2003</v>
      </c>
      <c r="C1002" s="4" t="s">
        <v>1848</v>
      </c>
      <c r="D1002" s="6" t="s">
        <v>3986</v>
      </c>
    </row>
    <row r="1003" spans="1:4" x14ac:dyDescent="0.25">
      <c r="A1003" s="6" t="s">
        <v>1849</v>
      </c>
      <c r="B1003" s="7">
        <v>2014</v>
      </c>
      <c r="C1003" s="6" t="s">
        <v>1850</v>
      </c>
      <c r="D1003" s="6" t="s">
        <v>3986</v>
      </c>
    </row>
    <row r="1004" spans="1:4" x14ac:dyDescent="0.25">
      <c r="A1004" s="3" t="s">
        <v>1851</v>
      </c>
      <c r="B1004" s="3">
        <v>2010</v>
      </c>
      <c r="C1004" s="4" t="s">
        <v>1852</v>
      </c>
      <c r="D1004" s="6" t="s">
        <v>3986</v>
      </c>
    </row>
    <row r="1005" spans="1:4" x14ac:dyDescent="0.25">
      <c r="A1005" s="3" t="s">
        <v>1853</v>
      </c>
      <c r="B1005" s="3">
        <v>1992</v>
      </c>
      <c r="C1005" s="4" t="s">
        <v>1854</v>
      </c>
      <c r="D1005" s="6" t="s">
        <v>3986</v>
      </c>
    </row>
    <row r="1006" spans="1:4" x14ac:dyDescent="0.25">
      <c r="A1006" s="3" t="s">
        <v>1855</v>
      </c>
      <c r="B1006" s="3">
        <v>2007</v>
      </c>
      <c r="C1006" s="4" t="s">
        <v>1856</v>
      </c>
      <c r="D1006" s="6" t="s">
        <v>3986</v>
      </c>
    </row>
    <row r="1007" spans="1:4" x14ac:dyDescent="0.25">
      <c r="A1007" s="3" t="s">
        <v>1857</v>
      </c>
      <c r="B1007" s="3">
        <v>1993</v>
      </c>
      <c r="C1007" s="4" t="s">
        <v>1858</v>
      </c>
      <c r="D1007" s="6" t="s">
        <v>3986</v>
      </c>
    </row>
    <row r="1008" spans="1:4" x14ac:dyDescent="0.25">
      <c r="A1008" s="3" t="s">
        <v>1859</v>
      </c>
      <c r="B1008" s="3">
        <v>1979</v>
      </c>
      <c r="C1008" s="4" t="s">
        <v>1860</v>
      </c>
      <c r="D1008" s="6" t="s">
        <v>3986</v>
      </c>
    </row>
    <row r="1009" spans="1:4" x14ac:dyDescent="0.25">
      <c r="A1009" s="3" t="s">
        <v>1861</v>
      </c>
      <c r="B1009" s="3">
        <v>1994</v>
      </c>
      <c r="C1009" s="4" t="s">
        <v>1862</v>
      </c>
      <c r="D1009" s="6" t="s">
        <v>3986</v>
      </c>
    </row>
    <row r="1010" spans="1:4" x14ac:dyDescent="0.25">
      <c r="A1010" s="6" t="s">
        <v>1863</v>
      </c>
      <c r="B1010" s="7">
        <v>1989</v>
      </c>
      <c r="C1010" s="6" t="s">
        <v>1864</v>
      </c>
      <c r="D1010" s="6" t="s">
        <v>3986</v>
      </c>
    </row>
    <row r="1011" spans="1:4" x14ac:dyDescent="0.25">
      <c r="A1011" s="3" t="s">
        <v>1135</v>
      </c>
      <c r="B1011" s="3">
        <v>1985</v>
      </c>
      <c r="C1011" s="4" t="s">
        <v>1865</v>
      </c>
      <c r="D1011" s="6" t="s">
        <v>3986</v>
      </c>
    </row>
    <row r="1012" spans="1:4" x14ac:dyDescent="0.25">
      <c r="A1012" s="3" t="s">
        <v>1135</v>
      </c>
      <c r="B1012" s="3">
        <v>1989</v>
      </c>
      <c r="C1012" s="4" t="s">
        <v>1866</v>
      </c>
      <c r="D1012" s="6" t="s">
        <v>3986</v>
      </c>
    </row>
    <row r="1013" spans="1:4" x14ac:dyDescent="0.25">
      <c r="A1013" s="3" t="s">
        <v>1867</v>
      </c>
      <c r="B1013" s="3">
        <v>2012</v>
      </c>
      <c r="C1013" s="4" t="s">
        <v>1868</v>
      </c>
      <c r="D1013" s="6" t="s">
        <v>3986</v>
      </c>
    </row>
    <row r="1014" spans="1:4" x14ac:dyDescent="0.25">
      <c r="A1014" s="6" t="s">
        <v>1869</v>
      </c>
      <c r="B1014" s="7">
        <v>1979</v>
      </c>
      <c r="C1014" s="6" t="s">
        <v>1870</v>
      </c>
      <c r="D1014" s="6" t="s">
        <v>3986</v>
      </c>
    </row>
    <row r="1015" spans="1:4" x14ac:dyDescent="0.25">
      <c r="A1015" s="3" t="s">
        <v>1871</v>
      </c>
      <c r="B1015" s="3">
        <v>1989</v>
      </c>
      <c r="C1015" s="4" t="s">
        <v>1872</v>
      </c>
      <c r="D1015" s="6" t="s">
        <v>3986</v>
      </c>
    </row>
    <row r="1016" spans="1:4" x14ac:dyDescent="0.25">
      <c r="A1016" s="6" t="s">
        <v>1676</v>
      </c>
      <c r="B1016" s="7">
        <v>1956</v>
      </c>
      <c r="C1016" s="6" t="s">
        <v>1873</v>
      </c>
      <c r="D1016" s="6" t="s">
        <v>3986</v>
      </c>
    </row>
    <row r="1017" spans="1:4" x14ac:dyDescent="0.25">
      <c r="A1017" s="3" t="s">
        <v>1874</v>
      </c>
      <c r="B1017" s="3">
        <v>1985</v>
      </c>
      <c r="C1017" s="4" t="s">
        <v>1875</v>
      </c>
      <c r="D1017" s="6" t="s">
        <v>3986</v>
      </c>
    </row>
    <row r="1018" spans="1:4" x14ac:dyDescent="0.25">
      <c r="A1018" s="3" t="s">
        <v>1876</v>
      </c>
      <c r="B1018" s="3">
        <v>2009</v>
      </c>
      <c r="C1018" s="4" t="s">
        <v>1877</v>
      </c>
      <c r="D1018" s="6" t="s">
        <v>3986</v>
      </c>
    </row>
    <row r="1019" spans="1:4" x14ac:dyDescent="0.25">
      <c r="A1019" s="6" t="s">
        <v>1878</v>
      </c>
      <c r="B1019" s="7">
        <v>2002</v>
      </c>
      <c r="C1019" s="6" t="s">
        <v>1879</v>
      </c>
      <c r="D1019" s="6" t="s">
        <v>3986</v>
      </c>
    </row>
    <row r="1020" spans="1:4" x14ac:dyDescent="0.25">
      <c r="A1020" s="3" t="s">
        <v>1880</v>
      </c>
      <c r="B1020" s="3">
        <v>1990</v>
      </c>
      <c r="C1020" s="4" t="s">
        <v>1881</v>
      </c>
      <c r="D1020" s="6" t="s">
        <v>3986</v>
      </c>
    </row>
    <row r="1021" spans="1:4" x14ac:dyDescent="0.25">
      <c r="A1021" s="6" t="s">
        <v>1882</v>
      </c>
      <c r="B1021" s="7">
        <v>2010</v>
      </c>
      <c r="C1021" s="6" t="s">
        <v>1883</v>
      </c>
      <c r="D1021" s="6" t="s">
        <v>3986</v>
      </c>
    </row>
    <row r="1022" spans="1:4" x14ac:dyDescent="0.25">
      <c r="A1022" s="6" t="s">
        <v>1884</v>
      </c>
      <c r="B1022" s="7">
        <v>1978</v>
      </c>
      <c r="C1022" s="6" t="s">
        <v>1885</v>
      </c>
      <c r="D1022" s="6" t="s">
        <v>3986</v>
      </c>
    </row>
    <row r="1023" spans="1:4" x14ac:dyDescent="0.25">
      <c r="A1023" s="6" t="s">
        <v>1886</v>
      </c>
      <c r="B1023" s="7">
        <v>1990</v>
      </c>
      <c r="C1023" s="6" t="s">
        <v>1887</v>
      </c>
      <c r="D1023" s="6" t="s">
        <v>3986</v>
      </c>
    </row>
    <row r="1024" spans="1:4" x14ac:dyDescent="0.25">
      <c r="A1024" s="6" t="s">
        <v>1888</v>
      </c>
      <c r="B1024" s="7">
        <v>1987</v>
      </c>
      <c r="C1024" s="6" t="s">
        <v>1889</v>
      </c>
      <c r="D1024" s="6" t="s">
        <v>3986</v>
      </c>
    </row>
    <row r="1025" spans="1:4" x14ac:dyDescent="0.25">
      <c r="A1025" s="6" t="s">
        <v>1890</v>
      </c>
      <c r="B1025" s="7">
        <v>1991</v>
      </c>
      <c r="C1025" s="6" t="s">
        <v>1891</v>
      </c>
      <c r="D1025" s="6" t="s">
        <v>3986</v>
      </c>
    </row>
    <row r="1026" spans="1:4" x14ac:dyDescent="0.25">
      <c r="A1026" s="6" t="s">
        <v>58</v>
      </c>
      <c r="B1026" s="7">
        <v>1997</v>
      </c>
      <c r="C1026" s="6" t="s">
        <v>1892</v>
      </c>
      <c r="D1026" s="6" t="s">
        <v>3986</v>
      </c>
    </row>
    <row r="1027" spans="1:4" x14ac:dyDescent="0.25">
      <c r="A1027" s="6" t="s">
        <v>1893</v>
      </c>
      <c r="B1027" s="7">
        <v>1997</v>
      </c>
      <c r="C1027" s="6" t="s">
        <v>1894</v>
      </c>
      <c r="D1027" s="6" t="s">
        <v>3986</v>
      </c>
    </row>
    <row r="1028" spans="1:4" x14ac:dyDescent="0.25">
      <c r="A1028" s="6" t="s">
        <v>369</v>
      </c>
      <c r="B1028" s="7">
        <v>1977</v>
      </c>
      <c r="C1028" s="6" t="s">
        <v>1895</v>
      </c>
      <c r="D1028" s="6" t="s">
        <v>3986</v>
      </c>
    </row>
    <row r="1029" spans="1:4" x14ac:dyDescent="0.25">
      <c r="A1029" s="6" t="s">
        <v>1896</v>
      </c>
      <c r="B1029" s="7">
        <v>2008</v>
      </c>
      <c r="C1029" s="6" t="s">
        <v>1897</v>
      </c>
      <c r="D1029" s="6" t="s">
        <v>3986</v>
      </c>
    </row>
    <row r="1030" spans="1:4" x14ac:dyDescent="0.25">
      <c r="A1030" s="6" t="s">
        <v>1898</v>
      </c>
      <c r="B1030" s="7">
        <v>2008</v>
      </c>
      <c r="C1030" s="6" t="s">
        <v>1899</v>
      </c>
      <c r="D1030" s="6" t="s">
        <v>3986</v>
      </c>
    </row>
    <row r="1031" spans="1:4" x14ac:dyDescent="0.25">
      <c r="A1031" s="6" t="s">
        <v>1900</v>
      </c>
      <c r="B1031" s="7">
        <v>1989</v>
      </c>
      <c r="C1031" s="6" t="s">
        <v>1901</v>
      </c>
      <c r="D1031" s="6" t="s">
        <v>3986</v>
      </c>
    </row>
    <row r="1032" spans="1:4" x14ac:dyDescent="0.25">
      <c r="A1032" s="6" t="s">
        <v>158</v>
      </c>
      <c r="B1032" s="7">
        <v>2013</v>
      </c>
      <c r="C1032" s="6" t="s">
        <v>1902</v>
      </c>
      <c r="D1032" s="6" t="s">
        <v>3986</v>
      </c>
    </row>
    <row r="1033" spans="1:4" x14ac:dyDescent="0.25">
      <c r="A1033" s="6" t="s">
        <v>1903</v>
      </c>
      <c r="B1033" s="7">
        <v>1981</v>
      </c>
      <c r="C1033" s="6" t="s">
        <v>1904</v>
      </c>
      <c r="D1033" s="6" t="s">
        <v>3986</v>
      </c>
    </row>
    <row r="1034" spans="1:4" x14ac:dyDescent="0.25">
      <c r="A1034" s="6" t="s">
        <v>1905</v>
      </c>
      <c r="B1034" s="7">
        <v>2007</v>
      </c>
      <c r="C1034" s="6" t="s">
        <v>1906</v>
      </c>
      <c r="D1034" s="6" t="s">
        <v>3986</v>
      </c>
    </row>
    <row r="1035" spans="1:4" x14ac:dyDescent="0.25">
      <c r="A1035" s="6" t="s">
        <v>1907</v>
      </c>
      <c r="B1035" s="7">
        <v>1995</v>
      </c>
      <c r="C1035" s="6" t="s">
        <v>1908</v>
      </c>
      <c r="D1035" s="6" t="s">
        <v>3986</v>
      </c>
    </row>
    <row r="1036" spans="1:4" x14ac:dyDescent="0.25">
      <c r="A1036" s="6" t="s">
        <v>1909</v>
      </c>
      <c r="B1036" s="7">
        <v>1958</v>
      </c>
      <c r="C1036" s="6" t="s">
        <v>1910</v>
      </c>
      <c r="D1036" s="6" t="s">
        <v>3986</v>
      </c>
    </row>
    <row r="1037" spans="1:4" x14ac:dyDescent="0.25">
      <c r="A1037" s="6" t="s">
        <v>1372</v>
      </c>
      <c r="B1037" s="7">
        <v>1981</v>
      </c>
      <c r="C1037" s="6" t="s">
        <v>1911</v>
      </c>
      <c r="D1037" s="6" t="s">
        <v>3986</v>
      </c>
    </row>
    <row r="1038" spans="1:4" x14ac:dyDescent="0.25">
      <c r="A1038" s="6" t="s">
        <v>1912</v>
      </c>
      <c r="B1038" s="7">
        <v>2008</v>
      </c>
      <c r="C1038" s="6" t="s">
        <v>1913</v>
      </c>
      <c r="D1038" s="6" t="s">
        <v>3986</v>
      </c>
    </row>
    <row r="1039" spans="1:4" x14ac:dyDescent="0.25">
      <c r="A1039" s="6" t="s">
        <v>1914</v>
      </c>
      <c r="B1039" s="7">
        <v>1992</v>
      </c>
      <c r="C1039" s="6" t="s">
        <v>1915</v>
      </c>
      <c r="D1039" s="6" t="s">
        <v>3986</v>
      </c>
    </row>
    <row r="1040" spans="1:4" x14ac:dyDescent="0.25">
      <c r="A1040" s="3" t="s">
        <v>1916</v>
      </c>
      <c r="B1040" s="3">
        <v>1983</v>
      </c>
      <c r="C1040" s="4" t="s">
        <v>1917</v>
      </c>
      <c r="D1040" s="6" t="s">
        <v>3986</v>
      </c>
    </row>
    <row r="1041" spans="1:4" x14ac:dyDescent="0.25">
      <c r="A1041" s="6" t="s">
        <v>1918</v>
      </c>
      <c r="B1041" s="7">
        <v>2012</v>
      </c>
      <c r="C1041" s="6" t="s">
        <v>1919</v>
      </c>
      <c r="D1041" s="6" t="s">
        <v>3986</v>
      </c>
    </row>
    <row r="1042" spans="1:4" x14ac:dyDescent="0.25">
      <c r="A1042" s="3" t="s">
        <v>1920</v>
      </c>
      <c r="B1042" s="3">
        <v>2016</v>
      </c>
      <c r="C1042" s="4" t="s">
        <v>1921</v>
      </c>
      <c r="D1042" s="6" t="s">
        <v>3986</v>
      </c>
    </row>
    <row r="1043" spans="1:4" x14ac:dyDescent="0.25">
      <c r="A1043" s="6" t="s">
        <v>1922</v>
      </c>
      <c r="B1043" s="7">
        <v>2013</v>
      </c>
      <c r="C1043" s="6" t="s">
        <v>1923</v>
      </c>
      <c r="D1043" s="6" t="s">
        <v>3986</v>
      </c>
    </row>
  </sheetData>
  <dataValidations count="1">
    <dataValidation type="whole" allowBlank="1" showInputMessage="1" showErrorMessage="1" sqref="B2:B13 B15:B16" xr:uid="{4B8B7DE0-38CC-4E6C-BC04-5AEF04FD7CF3}">
      <formula1>1800</formula1>
      <formula2>2050</formula2>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FAAEF-0E94-45D1-8923-ACF3C1E129E2}">
  <dimension ref="A1:D1043"/>
  <sheetViews>
    <sheetView zoomScale="75" zoomScaleNormal="75" workbookViewId="0">
      <selection activeCell="G26" sqref="G26"/>
    </sheetView>
  </sheetViews>
  <sheetFormatPr defaultRowHeight="15" x14ac:dyDescent="0.25"/>
  <cols>
    <col min="1" max="1" width="42.7109375" customWidth="1"/>
    <col min="2" max="2" width="9" customWidth="1"/>
    <col min="3" max="3" width="105.28515625" customWidth="1"/>
    <col min="4" max="4" width="26.42578125" customWidth="1"/>
  </cols>
  <sheetData>
    <row r="1" spans="1:4" x14ac:dyDescent="0.25">
      <c r="A1" s="14" t="s">
        <v>0</v>
      </c>
      <c r="B1" s="15" t="s">
        <v>1</v>
      </c>
      <c r="C1" s="14" t="s">
        <v>2</v>
      </c>
      <c r="D1" s="14" t="s">
        <v>1924</v>
      </c>
    </row>
    <row r="2" spans="1:4" x14ac:dyDescent="0.25">
      <c r="A2" s="6" t="s">
        <v>1925</v>
      </c>
      <c r="B2" s="7">
        <v>1989</v>
      </c>
      <c r="C2" s="16" t="s">
        <v>1926</v>
      </c>
      <c r="D2" s="6" t="s">
        <v>3991</v>
      </c>
    </row>
    <row r="3" spans="1:4" x14ac:dyDescent="0.25">
      <c r="A3" s="5" t="s">
        <v>1927</v>
      </c>
      <c r="B3" s="5">
        <v>2006</v>
      </c>
      <c r="C3" s="16" t="s">
        <v>1928</v>
      </c>
      <c r="D3" s="6" t="s">
        <v>3992</v>
      </c>
    </row>
    <row r="4" spans="1:4" x14ac:dyDescent="0.25">
      <c r="A4" s="6" t="s">
        <v>1929</v>
      </c>
      <c r="B4" s="7">
        <v>2011</v>
      </c>
      <c r="C4" s="16" t="s">
        <v>1930</v>
      </c>
      <c r="D4" s="6" t="s">
        <v>3991</v>
      </c>
    </row>
    <row r="5" spans="1:4" x14ac:dyDescent="0.25">
      <c r="A5" s="6" t="s">
        <v>1931</v>
      </c>
      <c r="B5" s="7">
        <v>1973</v>
      </c>
      <c r="C5" s="6" t="s">
        <v>1932</v>
      </c>
      <c r="D5" s="6" t="s">
        <v>3992</v>
      </c>
    </row>
    <row r="6" spans="1:4" x14ac:dyDescent="0.25">
      <c r="A6" s="5" t="s">
        <v>1933</v>
      </c>
      <c r="B6" s="5">
        <v>2010</v>
      </c>
      <c r="C6" s="5" t="s">
        <v>1934</v>
      </c>
      <c r="D6" s="6" t="s">
        <v>3992</v>
      </c>
    </row>
    <row r="7" spans="1:4" x14ac:dyDescent="0.25">
      <c r="A7" s="6" t="s">
        <v>1935</v>
      </c>
      <c r="B7" s="7">
        <v>2001</v>
      </c>
      <c r="C7" s="6" t="s">
        <v>1936</v>
      </c>
      <c r="D7" s="6" t="s">
        <v>3991</v>
      </c>
    </row>
    <row r="8" spans="1:4" x14ac:dyDescent="0.25">
      <c r="A8" s="6" t="s">
        <v>1937</v>
      </c>
      <c r="B8" s="7">
        <v>2009</v>
      </c>
      <c r="C8" s="6" t="s">
        <v>1938</v>
      </c>
      <c r="D8" s="6" t="s">
        <v>3992</v>
      </c>
    </row>
    <row r="9" spans="1:4" x14ac:dyDescent="0.25">
      <c r="A9" s="6" t="s">
        <v>1939</v>
      </c>
      <c r="B9" s="7">
        <v>1976</v>
      </c>
      <c r="C9" s="6" t="s">
        <v>1940</v>
      </c>
      <c r="D9" s="6" t="s">
        <v>3991</v>
      </c>
    </row>
    <row r="10" spans="1:4" x14ac:dyDescent="0.25">
      <c r="A10" s="6" t="s">
        <v>1941</v>
      </c>
      <c r="B10" s="7">
        <v>1983</v>
      </c>
      <c r="C10" s="6" t="s">
        <v>1942</v>
      </c>
      <c r="D10" s="6" t="s">
        <v>3991</v>
      </c>
    </row>
    <row r="11" spans="1:4" x14ac:dyDescent="0.25">
      <c r="A11" s="5" t="s">
        <v>1943</v>
      </c>
      <c r="B11" s="5">
        <v>2012</v>
      </c>
      <c r="C11" s="6" t="s">
        <v>1944</v>
      </c>
      <c r="D11" s="6" t="s">
        <v>3992</v>
      </c>
    </row>
    <row r="12" spans="1:4" x14ac:dyDescent="0.25">
      <c r="A12" s="6" t="s">
        <v>1945</v>
      </c>
      <c r="B12" s="7">
        <v>2012</v>
      </c>
      <c r="C12" s="6" t="s">
        <v>1946</v>
      </c>
      <c r="D12" s="6" t="s">
        <v>3991</v>
      </c>
    </row>
    <row r="13" spans="1:4" x14ac:dyDescent="0.25">
      <c r="A13" s="5" t="s">
        <v>1947</v>
      </c>
      <c r="B13" s="5">
        <v>2013</v>
      </c>
      <c r="C13" s="5" t="s">
        <v>1948</v>
      </c>
      <c r="D13" s="6" t="s">
        <v>3992</v>
      </c>
    </row>
    <row r="14" spans="1:4" x14ac:dyDescent="0.25">
      <c r="A14" s="6" t="s">
        <v>1949</v>
      </c>
      <c r="B14" s="7">
        <v>1985</v>
      </c>
      <c r="C14" s="6" t="s">
        <v>1950</v>
      </c>
      <c r="D14" s="6" t="s">
        <v>3992</v>
      </c>
    </row>
    <row r="15" spans="1:4" x14ac:dyDescent="0.25">
      <c r="A15" s="5" t="s">
        <v>1951</v>
      </c>
      <c r="B15" s="5">
        <v>2015</v>
      </c>
      <c r="C15" s="5" t="s">
        <v>1952</v>
      </c>
      <c r="D15" s="6" t="s">
        <v>3991</v>
      </c>
    </row>
    <row r="16" spans="1:4" x14ac:dyDescent="0.25">
      <c r="A16" s="6" t="s">
        <v>1953</v>
      </c>
      <c r="B16" s="7">
        <v>2012</v>
      </c>
      <c r="C16" s="6" t="s">
        <v>1954</v>
      </c>
      <c r="D16" s="6" t="s">
        <v>3992</v>
      </c>
    </row>
    <row r="17" spans="1:4" x14ac:dyDescent="0.25">
      <c r="A17" s="5" t="s">
        <v>1955</v>
      </c>
      <c r="B17" s="5">
        <v>2009</v>
      </c>
      <c r="C17" s="5" t="s">
        <v>1956</v>
      </c>
      <c r="D17" s="6" t="s">
        <v>3992</v>
      </c>
    </row>
    <row r="18" spans="1:4" x14ac:dyDescent="0.25">
      <c r="A18" s="6" t="s">
        <v>1957</v>
      </c>
      <c r="B18" s="7">
        <v>2009</v>
      </c>
      <c r="C18" s="6" t="s">
        <v>1958</v>
      </c>
      <c r="D18" s="6" t="s">
        <v>3992</v>
      </c>
    </row>
    <row r="19" spans="1:4" x14ac:dyDescent="0.25">
      <c r="A19" s="6" t="s">
        <v>1959</v>
      </c>
      <c r="B19" s="7">
        <v>2013</v>
      </c>
      <c r="C19" s="6" t="s">
        <v>1960</v>
      </c>
      <c r="D19" s="6" t="s">
        <v>3991</v>
      </c>
    </row>
    <row r="20" spans="1:4" x14ac:dyDescent="0.25">
      <c r="A20" s="5" t="s">
        <v>1961</v>
      </c>
      <c r="B20" s="5">
        <v>2012</v>
      </c>
      <c r="C20" s="5" t="s">
        <v>1962</v>
      </c>
      <c r="D20" s="6" t="s">
        <v>3992</v>
      </c>
    </row>
    <row r="21" spans="1:4" x14ac:dyDescent="0.25">
      <c r="A21" s="6" t="s">
        <v>1963</v>
      </c>
      <c r="B21" s="7">
        <v>2015</v>
      </c>
      <c r="C21" s="6" t="s">
        <v>1964</v>
      </c>
      <c r="D21" s="6" t="s">
        <v>3991</v>
      </c>
    </row>
    <row r="22" spans="1:4" x14ac:dyDescent="0.25">
      <c r="A22" s="6" t="s">
        <v>1965</v>
      </c>
      <c r="B22" s="7">
        <v>1993</v>
      </c>
      <c r="C22" s="6" t="s">
        <v>1966</v>
      </c>
      <c r="D22" s="6" t="s">
        <v>3991</v>
      </c>
    </row>
    <row r="23" spans="1:4" x14ac:dyDescent="0.25">
      <c r="A23" s="6" t="s">
        <v>1967</v>
      </c>
      <c r="B23" s="7">
        <v>2009</v>
      </c>
      <c r="C23" s="6" t="s">
        <v>1968</v>
      </c>
      <c r="D23" s="6" t="s">
        <v>3992</v>
      </c>
    </row>
    <row r="24" spans="1:4" x14ac:dyDescent="0.25">
      <c r="A24" s="6" t="s">
        <v>1969</v>
      </c>
      <c r="B24" s="7">
        <v>1993</v>
      </c>
      <c r="C24" s="6" t="s">
        <v>1970</v>
      </c>
      <c r="D24" s="6" t="s">
        <v>3992</v>
      </c>
    </row>
    <row r="25" spans="1:4" x14ac:dyDescent="0.25">
      <c r="A25" s="17" t="s">
        <v>1971</v>
      </c>
      <c r="B25" s="17">
        <v>2009</v>
      </c>
      <c r="C25" s="17" t="s">
        <v>1972</v>
      </c>
      <c r="D25" s="17" t="s">
        <v>3992</v>
      </c>
    </row>
    <row r="26" spans="1:4" x14ac:dyDescent="0.25">
      <c r="A26" s="6" t="s">
        <v>1973</v>
      </c>
      <c r="B26" s="7">
        <v>2003</v>
      </c>
      <c r="C26" s="6" t="s">
        <v>1974</v>
      </c>
      <c r="D26" s="6" t="s">
        <v>3992</v>
      </c>
    </row>
    <row r="27" spans="1:4" x14ac:dyDescent="0.25">
      <c r="A27" s="6" t="s">
        <v>1975</v>
      </c>
      <c r="B27" s="7">
        <v>2014</v>
      </c>
      <c r="C27" s="6" t="s">
        <v>1976</v>
      </c>
      <c r="D27" s="6" t="s">
        <v>3992</v>
      </c>
    </row>
    <row r="28" spans="1:4" x14ac:dyDescent="0.25">
      <c r="A28" s="5" t="s">
        <v>1977</v>
      </c>
      <c r="B28" s="5">
        <v>1986</v>
      </c>
      <c r="C28" s="5" t="s">
        <v>1978</v>
      </c>
      <c r="D28" s="6" t="s">
        <v>3991</v>
      </c>
    </row>
    <row r="29" spans="1:4" x14ac:dyDescent="0.25">
      <c r="A29" s="6" t="s">
        <v>1979</v>
      </c>
      <c r="B29" s="7">
        <v>1994</v>
      </c>
      <c r="C29" s="6" t="s">
        <v>1980</v>
      </c>
      <c r="D29" s="6" t="s">
        <v>3991</v>
      </c>
    </row>
    <row r="30" spans="1:4" x14ac:dyDescent="0.25">
      <c r="A30" s="6" t="s">
        <v>1981</v>
      </c>
      <c r="B30" s="7">
        <v>1994</v>
      </c>
      <c r="C30" s="6" t="s">
        <v>1982</v>
      </c>
      <c r="D30" s="6" t="s">
        <v>3991</v>
      </c>
    </row>
    <row r="31" spans="1:4" x14ac:dyDescent="0.25">
      <c r="A31" s="6" t="s">
        <v>1983</v>
      </c>
      <c r="B31" s="7">
        <v>1994</v>
      </c>
      <c r="C31" s="6" t="s">
        <v>1984</v>
      </c>
      <c r="D31" s="6" t="s">
        <v>3991</v>
      </c>
    </row>
    <row r="32" spans="1:4" x14ac:dyDescent="0.25">
      <c r="A32" s="5" t="s">
        <v>1985</v>
      </c>
      <c r="B32" s="5">
        <v>2008</v>
      </c>
      <c r="C32" s="5" t="s">
        <v>1986</v>
      </c>
      <c r="D32" s="6" t="s">
        <v>3991</v>
      </c>
    </row>
    <row r="33" spans="1:4" x14ac:dyDescent="0.25">
      <c r="A33" s="6" t="s">
        <v>1987</v>
      </c>
      <c r="B33" s="7">
        <v>2001</v>
      </c>
      <c r="C33" s="6" t="s">
        <v>1988</v>
      </c>
      <c r="D33" s="6" t="s">
        <v>3991</v>
      </c>
    </row>
    <row r="34" spans="1:4" x14ac:dyDescent="0.25">
      <c r="A34" s="5" t="s">
        <v>1989</v>
      </c>
      <c r="B34" s="5">
        <v>1992</v>
      </c>
      <c r="C34" s="5" t="s">
        <v>1990</v>
      </c>
      <c r="D34" s="6" t="s">
        <v>3991</v>
      </c>
    </row>
    <row r="35" spans="1:4" x14ac:dyDescent="0.25">
      <c r="A35" s="5" t="s">
        <v>1991</v>
      </c>
      <c r="B35" s="5">
        <v>2013</v>
      </c>
      <c r="C35" s="5" t="s">
        <v>1992</v>
      </c>
      <c r="D35" s="6" t="s">
        <v>3991</v>
      </c>
    </row>
    <row r="36" spans="1:4" x14ac:dyDescent="0.25">
      <c r="A36" s="6" t="s">
        <v>1993</v>
      </c>
      <c r="B36" s="7">
        <v>2012</v>
      </c>
      <c r="C36" s="6" t="s">
        <v>1994</v>
      </c>
      <c r="D36" s="6" t="s">
        <v>3992</v>
      </c>
    </row>
    <row r="37" spans="1:4" x14ac:dyDescent="0.25">
      <c r="A37" s="6" t="s">
        <v>1995</v>
      </c>
      <c r="B37" s="7">
        <v>2009</v>
      </c>
      <c r="C37" s="6" t="s">
        <v>1996</v>
      </c>
      <c r="D37" s="6" t="s">
        <v>3991</v>
      </c>
    </row>
    <row r="38" spans="1:4" x14ac:dyDescent="0.25">
      <c r="A38" s="6" t="s">
        <v>1997</v>
      </c>
      <c r="B38" s="7">
        <v>1997</v>
      </c>
      <c r="C38" s="6" t="s">
        <v>1998</v>
      </c>
      <c r="D38" s="6" t="s">
        <v>3991</v>
      </c>
    </row>
    <row r="39" spans="1:4" x14ac:dyDescent="0.25">
      <c r="A39" s="6" t="s">
        <v>1999</v>
      </c>
      <c r="B39" s="7">
        <v>2014</v>
      </c>
      <c r="C39" s="6" t="s">
        <v>2000</v>
      </c>
      <c r="D39" s="6" t="s">
        <v>3992</v>
      </c>
    </row>
    <row r="40" spans="1:4" x14ac:dyDescent="0.25">
      <c r="A40" s="6" t="s">
        <v>2001</v>
      </c>
      <c r="B40" s="7">
        <v>2008</v>
      </c>
      <c r="C40" s="6" t="s">
        <v>2002</v>
      </c>
      <c r="D40" s="6" t="s">
        <v>3992</v>
      </c>
    </row>
    <row r="41" spans="1:4" x14ac:dyDescent="0.25">
      <c r="A41" s="5" t="s">
        <v>2003</v>
      </c>
      <c r="B41" s="5">
        <v>2014</v>
      </c>
      <c r="C41" s="5" t="s">
        <v>2004</v>
      </c>
      <c r="D41" s="6" t="s">
        <v>3992</v>
      </c>
    </row>
    <row r="42" spans="1:4" x14ac:dyDescent="0.25">
      <c r="A42" s="6" t="s">
        <v>2005</v>
      </c>
      <c r="B42" s="7">
        <v>2008</v>
      </c>
      <c r="C42" s="6" t="s">
        <v>2006</v>
      </c>
      <c r="D42" s="6" t="s">
        <v>3992</v>
      </c>
    </row>
    <row r="43" spans="1:4" x14ac:dyDescent="0.25">
      <c r="A43" s="5" t="s">
        <v>2007</v>
      </c>
      <c r="B43" s="5">
        <v>2009</v>
      </c>
      <c r="C43" s="5" t="s">
        <v>2008</v>
      </c>
      <c r="D43" s="6" t="s">
        <v>3991</v>
      </c>
    </row>
    <row r="44" spans="1:4" x14ac:dyDescent="0.25">
      <c r="A44" s="6" t="s">
        <v>2009</v>
      </c>
      <c r="B44" s="7">
        <v>2014</v>
      </c>
      <c r="C44" s="6" t="s">
        <v>2010</v>
      </c>
      <c r="D44" s="6" t="s">
        <v>3992</v>
      </c>
    </row>
    <row r="45" spans="1:4" x14ac:dyDescent="0.25">
      <c r="A45" s="6" t="s">
        <v>2011</v>
      </c>
      <c r="B45" s="7">
        <v>2007</v>
      </c>
      <c r="C45" s="6" t="s">
        <v>2012</v>
      </c>
      <c r="D45" s="6" t="s">
        <v>3992</v>
      </c>
    </row>
    <row r="46" spans="1:4" x14ac:dyDescent="0.25">
      <c r="A46" s="6" t="s">
        <v>1937</v>
      </c>
      <c r="B46" s="7">
        <v>2009</v>
      </c>
      <c r="C46" s="6" t="s">
        <v>2013</v>
      </c>
      <c r="D46" s="6" t="s">
        <v>3991</v>
      </c>
    </row>
    <row r="47" spans="1:4" x14ac:dyDescent="0.25">
      <c r="A47" s="5" t="s">
        <v>2014</v>
      </c>
      <c r="B47" s="5">
        <v>2016</v>
      </c>
      <c r="C47" s="5" t="s">
        <v>2015</v>
      </c>
      <c r="D47" s="6" t="s">
        <v>3991</v>
      </c>
    </row>
    <row r="48" spans="1:4" x14ac:dyDescent="0.25">
      <c r="A48" s="5" t="s">
        <v>2016</v>
      </c>
      <c r="B48" s="5">
        <v>2004</v>
      </c>
      <c r="C48" s="5" t="s">
        <v>2017</v>
      </c>
      <c r="D48" s="6" t="s">
        <v>3992</v>
      </c>
    </row>
    <row r="49" spans="1:4" x14ac:dyDescent="0.25">
      <c r="A49" s="6" t="s">
        <v>2018</v>
      </c>
      <c r="B49" s="7">
        <v>2013</v>
      </c>
      <c r="C49" s="6" t="s">
        <v>2019</v>
      </c>
      <c r="D49" s="6" t="s">
        <v>3992</v>
      </c>
    </row>
    <row r="50" spans="1:4" x14ac:dyDescent="0.25">
      <c r="A50" s="6" t="s">
        <v>2020</v>
      </c>
      <c r="B50" s="7">
        <v>2009</v>
      </c>
      <c r="C50" s="6" t="s">
        <v>2021</v>
      </c>
      <c r="D50" s="6" t="s">
        <v>3992</v>
      </c>
    </row>
    <row r="51" spans="1:4" x14ac:dyDescent="0.25">
      <c r="A51" s="6" t="s">
        <v>2022</v>
      </c>
      <c r="B51" s="7">
        <v>1992</v>
      </c>
      <c r="C51" s="6" t="s">
        <v>2023</v>
      </c>
      <c r="D51" s="6" t="s">
        <v>3991</v>
      </c>
    </row>
    <row r="52" spans="1:4" x14ac:dyDescent="0.25">
      <c r="A52" s="5" t="s">
        <v>2024</v>
      </c>
      <c r="B52" s="5">
        <v>2008</v>
      </c>
      <c r="C52" s="5" t="s">
        <v>2025</v>
      </c>
      <c r="D52" s="6" t="s">
        <v>3991</v>
      </c>
    </row>
    <row r="53" spans="1:4" x14ac:dyDescent="0.25">
      <c r="A53" s="6" t="s">
        <v>2026</v>
      </c>
      <c r="B53" s="7">
        <v>2016</v>
      </c>
      <c r="C53" s="6" t="s">
        <v>2027</v>
      </c>
      <c r="D53" s="6" t="s">
        <v>3992</v>
      </c>
    </row>
    <row r="54" spans="1:4" x14ac:dyDescent="0.25">
      <c r="A54" s="5" t="s">
        <v>2028</v>
      </c>
      <c r="B54" s="5">
        <v>2008</v>
      </c>
      <c r="C54" s="5" t="s">
        <v>2029</v>
      </c>
      <c r="D54" s="6" t="s">
        <v>3992</v>
      </c>
    </row>
    <row r="55" spans="1:4" x14ac:dyDescent="0.25">
      <c r="A55" s="5" t="s">
        <v>2030</v>
      </c>
      <c r="B55" s="5">
        <v>2010</v>
      </c>
      <c r="C55" s="5" t="s">
        <v>2031</v>
      </c>
      <c r="D55" s="6" t="s">
        <v>3992</v>
      </c>
    </row>
    <row r="56" spans="1:4" x14ac:dyDescent="0.25">
      <c r="A56" s="5" t="s">
        <v>2032</v>
      </c>
      <c r="B56" s="5">
        <v>2008</v>
      </c>
      <c r="C56" s="5" t="s">
        <v>2033</v>
      </c>
      <c r="D56" s="6" t="s">
        <v>3992</v>
      </c>
    </row>
    <row r="57" spans="1:4" x14ac:dyDescent="0.25">
      <c r="A57" s="5" t="s">
        <v>2034</v>
      </c>
      <c r="B57" s="5">
        <v>2013</v>
      </c>
      <c r="C57" s="5" t="s">
        <v>2035</v>
      </c>
      <c r="D57" s="6" t="s">
        <v>3992</v>
      </c>
    </row>
    <row r="58" spans="1:4" x14ac:dyDescent="0.25">
      <c r="A58" s="5" t="s">
        <v>2036</v>
      </c>
      <c r="B58" s="5">
        <v>1991</v>
      </c>
      <c r="C58" s="5" t="s">
        <v>2037</v>
      </c>
      <c r="D58" s="6" t="s">
        <v>3991</v>
      </c>
    </row>
    <row r="59" spans="1:4" x14ac:dyDescent="0.25">
      <c r="A59" s="3" t="s">
        <v>117</v>
      </c>
      <c r="B59" s="3">
        <v>2012</v>
      </c>
      <c r="C59" s="4" t="s">
        <v>118</v>
      </c>
      <c r="D59" s="5" t="s">
        <v>6</v>
      </c>
    </row>
    <row r="60" spans="1:4" x14ac:dyDescent="0.25">
      <c r="A60" s="3" t="s">
        <v>119</v>
      </c>
      <c r="B60" s="3">
        <v>1955</v>
      </c>
      <c r="C60" s="4" t="s">
        <v>120</v>
      </c>
      <c r="D60" s="5" t="s">
        <v>6</v>
      </c>
    </row>
    <row r="61" spans="1:4" x14ac:dyDescent="0.25">
      <c r="A61" s="6" t="s">
        <v>121</v>
      </c>
      <c r="B61" s="7">
        <v>1991</v>
      </c>
      <c r="C61" s="6" t="s">
        <v>122</v>
      </c>
      <c r="D61" s="6" t="s">
        <v>6</v>
      </c>
    </row>
    <row r="62" spans="1:4" x14ac:dyDescent="0.25">
      <c r="A62" s="6" t="s">
        <v>123</v>
      </c>
      <c r="B62" s="7">
        <v>1909</v>
      </c>
      <c r="C62" s="6" t="s">
        <v>124</v>
      </c>
      <c r="D62" s="6" t="s">
        <v>6</v>
      </c>
    </row>
    <row r="63" spans="1:4" x14ac:dyDescent="0.25">
      <c r="A63" s="3" t="s">
        <v>125</v>
      </c>
      <c r="B63" s="3">
        <v>2004</v>
      </c>
      <c r="C63" s="4" t="s">
        <v>126</v>
      </c>
      <c r="D63" s="5" t="s">
        <v>6</v>
      </c>
    </row>
    <row r="64" spans="1:4" x14ac:dyDescent="0.25">
      <c r="A64" s="3" t="s">
        <v>127</v>
      </c>
      <c r="B64" s="3">
        <v>2013</v>
      </c>
      <c r="C64" s="4" t="s">
        <v>128</v>
      </c>
      <c r="D64" s="6" t="s">
        <v>6</v>
      </c>
    </row>
    <row r="65" spans="1:4" x14ac:dyDescent="0.25">
      <c r="A65" s="3" t="s">
        <v>129</v>
      </c>
      <c r="B65" s="3">
        <v>1998</v>
      </c>
      <c r="C65" s="4" t="s">
        <v>130</v>
      </c>
      <c r="D65" s="5" t="s">
        <v>6</v>
      </c>
    </row>
    <row r="66" spans="1:4" x14ac:dyDescent="0.25">
      <c r="A66" s="3" t="s">
        <v>131</v>
      </c>
      <c r="B66" s="3">
        <v>2002</v>
      </c>
      <c r="C66" s="4" t="s">
        <v>132</v>
      </c>
      <c r="D66" s="5" t="s">
        <v>6</v>
      </c>
    </row>
    <row r="67" spans="1:4" x14ac:dyDescent="0.25">
      <c r="A67" s="3" t="s">
        <v>133</v>
      </c>
      <c r="B67" s="3">
        <v>2002</v>
      </c>
      <c r="C67" s="4" t="s">
        <v>134</v>
      </c>
      <c r="D67" s="5" t="s">
        <v>6</v>
      </c>
    </row>
    <row r="68" spans="1:4" x14ac:dyDescent="0.25">
      <c r="A68" s="3" t="s">
        <v>135</v>
      </c>
      <c r="B68" s="3">
        <v>1994</v>
      </c>
      <c r="C68" s="4" t="s">
        <v>136</v>
      </c>
      <c r="D68" s="5" t="s">
        <v>6</v>
      </c>
    </row>
    <row r="69" spans="1:4" x14ac:dyDescent="0.25">
      <c r="A69" s="3" t="s">
        <v>137</v>
      </c>
      <c r="B69" s="3">
        <v>2015</v>
      </c>
      <c r="C69" s="4" t="s">
        <v>138</v>
      </c>
      <c r="D69" s="5" t="s">
        <v>6</v>
      </c>
    </row>
    <row r="70" spans="1:4" x14ac:dyDescent="0.25">
      <c r="A70" s="3" t="s">
        <v>139</v>
      </c>
      <c r="B70" s="3">
        <v>1996</v>
      </c>
      <c r="C70" s="4" t="s">
        <v>140</v>
      </c>
      <c r="D70" s="5" t="s">
        <v>6</v>
      </c>
    </row>
    <row r="71" spans="1:4" x14ac:dyDescent="0.25">
      <c r="A71" s="4" t="s">
        <v>141</v>
      </c>
      <c r="B71" s="4">
        <v>1987</v>
      </c>
      <c r="C71" s="4" t="s">
        <v>142</v>
      </c>
      <c r="D71" s="5" t="s">
        <v>6</v>
      </c>
    </row>
    <row r="72" spans="1:4" x14ac:dyDescent="0.25">
      <c r="A72" s="6" t="s">
        <v>143</v>
      </c>
      <c r="B72" s="7">
        <v>2013</v>
      </c>
      <c r="C72" s="6" t="s">
        <v>144</v>
      </c>
      <c r="D72" s="5" t="s">
        <v>6</v>
      </c>
    </row>
    <row r="73" spans="1:4" x14ac:dyDescent="0.25">
      <c r="A73" s="6" t="s">
        <v>145</v>
      </c>
      <c r="B73" s="7">
        <v>1998</v>
      </c>
      <c r="C73" s="6" t="s">
        <v>146</v>
      </c>
      <c r="D73" s="5" t="s">
        <v>6</v>
      </c>
    </row>
    <row r="74" spans="1:4" x14ac:dyDescent="0.25">
      <c r="A74" s="3" t="s">
        <v>147</v>
      </c>
      <c r="B74" s="3">
        <v>2017</v>
      </c>
      <c r="C74" s="4" t="s">
        <v>148</v>
      </c>
      <c r="D74" s="5" t="s">
        <v>6</v>
      </c>
    </row>
    <row r="75" spans="1:4" x14ac:dyDescent="0.25">
      <c r="A75" s="3" t="s">
        <v>149</v>
      </c>
      <c r="B75" s="3">
        <v>2007</v>
      </c>
      <c r="C75" s="4" t="s">
        <v>150</v>
      </c>
      <c r="D75" s="5" t="s">
        <v>6</v>
      </c>
    </row>
    <row r="76" spans="1:4" x14ac:dyDescent="0.25">
      <c r="A76" s="3" t="s">
        <v>151</v>
      </c>
      <c r="B76" s="3">
        <v>1998</v>
      </c>
      <c r="C76" s="4" t="s">
        <v>152</v>
      </c>
      <c r="D76" s="5" t="s">
        <v>6</v>
      </c>
    </row>
    <row r="77" spans="1:4" x14ac:dyDescent="0.25">
      <c r="A77" s="3" t="s">
        <v>153</v>
      </c>
      <c r="B77" s="3">
        <v>1973</v>
      </c>
      <c r="C77" s="4" t="s">
        <v>154</v>
      </c>
      <c r="D77" s="5" t="s">
        <v>6</v>
      </c>
    </row>
    <row r="78" spans="1:4" x14ac:dyDescent="0.25">
      <c r="A78" s="3" t="s">
        <v>155</v>
      </c>
      <c r="B78" s="3">
        <v>2001</v>
      </c>
      <c r="C78" s="4" t="s">
        <v>156</v>
      </c>
      <c r="D78" s="5" t="s">
        <v>6</v>
      </c>
    </row>
    <row r="79" spans="1:4" x14ac:dyDescent="0.25">
      <c r="A79" s="4" t="s">
        <v>39</v>
      </c>
      <c r="B79" s="4">
        <v>2008</v>
      </c>
      <c r="C79" s="4" t="s">
        <v>157</v>
      </c>
      <c r="D79" s="5" t="s">
        <v>6</v>
      </c>
    </row>
    <row r="80" spans="1:4" x14ac:dyDescent="0.25">
      <c r="A80" s="6" t="s">
        <v>158</v>
      </c>
      <c r="B80" s="7">
        <v>2017</v>
      </c>
      <c r="C80" s="6" t="s">
        <v>159</v>
      </c>
      <c r="D80" s="6" t="s">
        <v>6</v>
      </c>
    </row>
    <row r="81" spans="1:4" x14ac:dyDescent="0.25">
      <c r="A81" s="3" t="s">
        <v>160</v>
      </c>
      <c r="B81" s="3">
        <v>2000</v>
      </c>
      <c r="C81" s="4" t="s">
        <v>161</v>
      </c>
      <c r="D81" s="6" t="s">
        <v>6</v>
      </c>
    </row>
    <row r="82" spans="1:4" x14ac:dyDescent="0.25">
      <c r="A82" s="3" t="s">
        <v>162</v>
      </c>
      <c r="B82" s="3">
        <v>1981</v>
      </c>
      <c r="C82" s="8" t="s">
        <v>163</v>
      </c>
      <c r="D82" s="6" t="s">
        <v>6</v>
      </c>
    </row>
    <row r="83" spans="1:4" x14ac:dyDescent="0.25">
      <c r="A83" s="3" t="s">
        <v>164</v>
      </c>
      <c r="B83" s="3">
        <v>2001</v>
      </c>
      <c r="C83" s="4" t="s">
        <v>165</v>
      </c>
      <c r="D83" s="6" t="s">
        <v>6</v>
      </c>
    </row>
    <row r="84" spans="1:4" x14ac:dyDescent="0.25">
      <c r="A84" s="3" t="s">
        <v>166</v>
      </c>
      <c r="B84" s="3">
        <v>1998</v>
      </c>
      <c r="C84" s="4" t="s">
        <v>167</v>
      </c>
      <c r="D84" s="6" t="s">
        <v>6</v>
      </c>
    </row>
    <row r="85" spans="1:4" x14ac:dyDescent="0.25">
      <c r="A85" s="3" t="s">
        <v>168</v>
      </c>
      <c r="B85" s="3">
        <v>2008</v>
      </c>
      <c r="C85" s="4" t="s">
        <v>169</v>
      </c>
      <c r="D85" s="6" t="s">
        <v>6</v>
      </c>
    </row>
    <row r="86" spans="1:4" x14ac:dyDescent="0.25">
      <c r="A86" s="6" t="s">
        <v>170</v>
      </c>
      <c r="B86" s="7">
        <v>1980</v>
      </c>
      <c r="C86" s="6" t="s">
        <v>171</v>
      </c>
      <c r="D86" s="6" t="s">
        <v>6</v>
      </c>
    </row>
    <row r="87" spans="1:4" x14ac:dyDescent="0.25">
      <c r="A87" s="6" t="s">
        <v>172</v>
      </c>
      <c r="B87" s="7">
        <v>1986</v>
      </c>
      <c r="C87" s="6" t="s">
        <v>173</v>
      </c>
      <c r="D87" s="6" t="s">
        <v>6</v>
      </c>
    </row>
    <row r="88" spans="1:4" x14ac:dyDescent="0.25">
      <c r="A88" s="6" t="s">
        <v>174</v>
      </c>
      <c r="B88" s="7">
        <v>2008</v>
      </c>
      <c r="C88" s="6" t="s">
        <v>175</v>
      </c>
      <c r="D88" s="6" t="s">
        <v>6</v>
      </c>
    </row>
    <row r="89" spans="1:4" x14ac:dyDescent="0.25">
      <c r="A89" s="6" t="s">
        <v>39</v>
      </c>
      <c r="B89" s="7" t="s">
        <v>176</v>
      </c>
      <c r="C89" s="6" t="s">
        <v>177</v>
      </c>
      <c r="D89" s="6" t="s">
        <v>178</v>
      </c>
    </row>
    <row r="90" spans="1:4" x14ac:dyDescent="0.25">
      <c r="A90" s="3" t="s">
        <v>179</v>
      </c>
      <c r="B90" s="3">
        <v>2006</v>
      </c>
      <c r="C90" s="4" t="s">
        <v>180</v>
      </c>
      <c r="D90" s="5" t="s">
        <v>178</v>
      </c>
    </row>
    <row r="91" spans="1:4" x14ac:dyDescent="0.25">
      <c r="A91" s="4" t="s">
        <v>181</v>
      </c>
      <c r="B91" s="4">
        <v>2014</v>
      </c>
      <c r="C91" s="4" t="s">
        <v>182</v>
      </c>
      <c r="D91" s="6" t="s">
        <v>178</v>
      </c>
    </row>
    <row r="92" spans="1:4" x14ac:dyDescent="0.25">
      <c r="A92" s="3" t="s">
        <v>183</v>
      </c>
      <c r="B92" s="3">
        <v>1997</v>
      </c>
      <c r="C92" s="4" t="s">
        <v>184</v>
      </c>
      <c r="D92" s="6" t="s">
        <v>178</v>
      </c>
    </row>
    <row r="93" spans="1:4" x14ac:dyDescent="0.25">
      <c r="A93" s="3" t="s">
        <v>185</v>
      </c>
      <c r="B93" s="3">
        <v>2010</v>
      </c>
      <c r="C93" s="4" t="s">
        <v>186</v>
      </c>
      <c r="D93" s="5" t="s">
        <v>178</v>
      </c>
    </row>
    <row r="94" spans="1:4" x14ac:dyDescent="0.25">
      <c r="A94" s="3" t="s">
        <v>187</v>
      </c>
      <c r="B94" s="3">
        <v>1914</v>
      </c>
      <c r="C94" s="4" t="s">
        <v>188</v>
      </c>
      <c r="D94" s="6" t="s">
        <v>178</v>
      </c>
    </row>
    <row r="95" spans="1:4" x14ac:dyDescent="0.25">
      <c r="A95" s="6" t="s">
        <v>189</v>
      </c>
      <c r="B95" s="7">
        <v>1987</v>
      </c>
      <c r="C95" s="6" t="s">
        <v>190</v>
      </c>
      <c r="D95" s="5" t="s">
        <v>178</v>
      </c>
    </row>
    <row r="96" spans="1:4" x14ac:dyDescent="0.25">
      <c r="A96" s="3" t="s">
        <v>191</v>
      </c>
      <c r="B96" s="3">
        <v>2015</v>
      </c>
      <c r="C96" s="4" t="s">
        <v>192</v>
      </c>
      <c r="D96" s="5" t="s">
        <v>178</v>
      </c>
    </row>
    <row r="97" spans="1:4" x14ac:dyDescent="0.25">
      <c r="A97" s="3" t="s">
        <v>193</v>
      </c>
      <c r="B97" s="3">
        <v>1981</v>
      </c>
      <c r="C97" s="4" t="s">
        <v>194</v>
      </c>
      <c r="D97" s="6" t="s">
        <v>178</v>
      </c>
    </row>
    <row r="98" spans="1:4" x14ac:dyDescent="0.25">
      <c r="A98" s="3" t="s">
        <v>195</v>
      </c>
      <c r="B98" s="3">
        <v>2007</v>
      </c>
      <c r="C98" s="4" t="s">
        <v>196</v>
      </c>
      <c r="D98" s="6" t="s">
        <v>178</v>
      </c>
    </row>
    <row r="99" spans="1:4" x14ac:dyDescent="0.25">
      <c r="A99" s="6" t="s">
        <v>197</v>
      </c>
      <c r="B99" s="7">
        <v>2006</v>
      </c>
      <c r="C99" s="6" t="s">
        <v>198</v>
      </c>
      <c r="D99" s="6" t="s">
        <v>178</v>
      </c>
    </row>
    <row r="100" spans="1:4" x14ac:dyDescent="0.25">
      <c r="A100" s="4" t="s">
        <v>199</v>
      </c>
      <c r="B100" s="4">
        <v>2012</v>
      </c>
      <c r="C100" s="4" t="s">
        <v>200</v>
      </c>
      <c r="D100" s="6" t="s">
        <v>178</v>
      </c>
    </row>
    <row r="101" spans="1:4" x14ac:dyDescent="0.25">
      <c r="A101" s="3" t="s">
        <v>201</v>
      </c>
      <c r="B101" s="3">
        <v>2007</v>
      </c>
      <c r="C101" s="4" t="s">
        <v>202</v>
      </c>
      <c r="D101" s="5" t="s">
        <v>178</v>
      </c>
    </row>
    <row r="102" spans="1:4" x14ac:dyDescent="0.25">
      <c r="A102" s="3" t="s">
        <v>203</v>
      </c>
      <c r="B102" s="3">
        <v>1964</v>
      </c>
      <c r="C102" s="4" t="s">
        <v>204</v>
      </c>
      <c r="D102" s="5" t="s">
        <v>178</v>
      </c>
    </row>
    <row r="103" spans="1:4" x14ac:dyDescent="0.25">
      <c r="A103" s="3" t="s">
        <v>205</v>
      </c>
      <c r="B103" s="3">
        <v>2015</v>
      </c>
      <c r="C103" s="4" t="s">
        <v>206</v>
      </c>
      <c r="D103" s="5" t="s">
        <v>178</v>
      </c>
    </row>
    <row r="104" spans="1:4" x14ac:dyDescent="0.25">
      <c r="A104" s="3" t="s">
        <v>207</v>
      </c>
      <c r="B104" s="3">
        <v>2011</v>
      </c>
      <c r="C104" s="4" t="s">
        <v>208</v>
      </c>
      <c r="D104" s="5" t="s">
        <v>178</v>
      </c>
    </row>
    <row r="105" spans="1:4" x14ac:dyDescent="0.25">
      <c r="A105" s="4" t="s">
        <v>209</v>
      </c>
      <c r="B105" s="4">
        <v>2006</v>
      </c>
      <c r="C105" s="4" t="s">
        <v>210</v>
      </c>
      <c r="D105" s="5" t="s">
        <v>178</v>
      </c>
    </row>
    <row r="106" spans="1:4" x14ac:dyDescent="0.25">
      <c r="A106" s="3" t="s">
        <v>211</v>
      </c>
      <c r="B106" s="3">
        <v>2011</v>
      </c>
      <c r="C106" s="4" t="s">
        <v>212</v>
      </c>
      <c r="D106" s="6" t="s">
        <v>178</v>
      </c>
    </row>
    <row r="107" spans="1:4" x14ac:dyDescent="0.25">
      <c r="A107" s="6" t="s">
        <v>213</v>
      </c>
      <c r="B107" s="7">
        <v>2008</v>
      </c>
      <c r="C107" s="6" t="s">
        <v>214</v>
      </c>
      <c r="D107" s="6" t="s">
        <v>178</v>
      </c>
    </row>
    <row r="108" spans="1:4" x14ac:dyDescent="0.25">
      <c r="A108" s="4" t="s">
        <v>215</v>
      </c>
      <c r="B108" s="4">
        <v>2012</v>
      </c>
      <c r="C108" s="4" t="s">
        <v>216</v>
      </c>
      <c r="D108" s="6" t="s">
        <v>178</v>
      </c>
    </row>
    <row r="109" spans="1:4" x14ac:dyDescent="0.25">
      <c r="A109" s="3" t="s">
        <v>217</v>
      </c>
      <c r="B109" s="3">
        <v>2006</v>
      </c>
      <c r="C109" s="4" t="s">
        <v>218</v>
      </c>
      <c r="D109" s="6" t="s">
        <v>178</v>
      </c>
    </row>
    <row r="110" spans="1:4" x14ac:dyDescent="0.25">
      <c r="A110" s="3" t="s">
        <v>219</v>
      </c>
      <c r="B110" s="3">
        <v>1991</v>
      </c>
      <c r="C110" s="4" t="s">
        <v>220</v>
      </c>
      <c r="D110" s="6" t="s">
        <v>178</v>
      </c>
    </row>
    <row r="111" spans="1:4" x14ac:dyDescent="0.25">
      <c r="A111" s="3" t="s">
        <v>221</v>
      </c>
      <c r="B111" s="3">
        <v>2005</v>
      </c>
      <c r="C111" s="4" t="s">
        <v>222</v>
      </c>
      <c r="D111" s="6" t="s">
        <v>178</v>
      </c>
    </row>
    <row r="112" spans="1:4" x14ac:dyDescent="0.25">
      <c r="A112" s="4" t="s">
        <v>223</v>
      </c>
      <c r="B112" s="4">
        <v>2004</v>
      </c>
      <c r="C112" s="4" t="s">
        <v>224</v>
      </c>
      <c r="D112" s="6" t="s">
        <v>178</v>
      </c>
    </row>
    <row r="113" spans="1:4" x14ac:dyDescent="0.25">
      <c r="A113" s="6" t="s">
        <v>225</v>
      </c>
      <c r="B113" s="7">
        <v>2011</v>
      </c>
      <c r="C113" s="6" t="s">
        <v>226</v>
      </c>
      <c r="D113" s="6" t="s">
        <v>178</v>
      </c>
    </row>
    <row r="114" spans="1:4" x14ac:dyDescent="0.25">
      <c r="A114" s="3" t="s">
        <v>227</v>
      </c>
      <c r="B114" s="3">
        <v>1998</v>
      </c>
      <c r="C114" s="4" t="s">
        <v>228</v>
      </c>
      <c r="D114" s="5" t="s">
        <v>178</v>
      </c>
    </row>
    <row r="115" spans="1:4" x14ac:dyDescent="0.25">
      <c r="A115" s="3" t="s">
        <v>229</v>
      </c>
      <c r="B115" s="3">
        <v>2002</v>
      </c>
      <c r="C115" s="4" t="s">
        <v>230</v>
      </c>
      <c r="D115" s="6" t="s">
        <v>178</v>
      </c>
    </row>
    <row r="116" spans="1:4" x14ac:dyDescent="0.25">
      <c r="A116" s="3" t="s">
        <v>231</v>
      </c>
      <c r="B116" s="3">
        <v>1971</v>
      </c>
      <c r="C116" s="4" t="s">
        <v>232</v>
      </c>
      <c r="D116" s="5" t="s">
        <v>178</v>
      </c>
    </row>
    <row r="117" spans="1:4" x14ac:dyDescent="0.25">
      <c r="A117" s="4" t="s">
        <v>233</v>
      </c>
      <c r="B117" s="4">
        <v>2013</v>
      </c>
      <c r="C117" s="4" t="s">
        <v>234</v>
      </c>
      <c r="D117" s="6" t="s">
        <v>178</v>
      </c>
    </row>
    <row r="118" spans="1:4" x14ac:dyDescent="0.25">
      <c r="A118" s="3" t="s">
        <v>235</v>
      </c>
      <c r="B118" s="3">
        <v>2003</v>
      </c>
      <c r="C118" s="4" t="s">
        <v>236</v>
      </c>
      <c r="D118" s="6" t="s">
        <v>178</v>
      </c>
    </row>
    <row r="119" spans="1:4" x14ac:dyDescent="0.25">
      <c r="A119" s="3" t="s">
        <v>237</v>
      </c>
      <c r="B119" s="3">
        <v>2016</v>
      </c>
      <c r="C119" s="4" t="s">
        <v>238</v>
      </c>
      <c r="D119" s="6" t="s">
        <v>178</v>
      </c>
    </row>
    <row r="120" spans="1:4" x14ac:dyDescent="0.25">
      <c r="A120" s="3" t="s">
        <v>239</v>
      </c>
      <c r="B120" s="3">
        <v>2009</v>
      </c>
      <c r="C120" s="4" t="s">
        <v>240</v>
      </c>
      <c r="D120" s="6" t="s">
        <v>178</v>
      </c>
    </row>
    <row r="121" spans="1:4" x14ac:dyDescent="0.25">
      <c r="A121" s="3" t="s">
        <v>241</v>
      </c>
      <c r="B121" s="3">
        <v>2000</v>
      </c>
      <c r="C121" s="4" t="s">
        <v>242</v>
      </c>
      <c r="D121" s="5" t="s">
        <v>178</v>
      </c>
    </row>
    <row r="122" spans="1:4" x14ac:dyDescent="0.25">
      <c r="A122" s="4" t="s">
        <v>243</v>
      </c>
      <c r="B122" s="4">
        <v>2002</v>
      </c>
      <c r="C122" s="4" t="s">
        <v>244</v>
      </c>
      <c r="D122" s="6" t="s">
        <v>178</v>
      </c>
    </row>
    <row r="123" spans="1:4" x14ac:dyDescent="0.25">
      <c r="A123" s="3" t="s">
        <v>245</v>
      </c>
      <c r="B123" s="3">
        <v>2015</v>
      </c>
      <c r="C123" s="4" t="s">
        <v>246</v>
      </c>
      <c r="D123" s="5" t="s">
        <v>178</v>
      </c>
    </row>
    <row r="124" spans="1:4" x14ac:dyDescent="0.25">
      <c r="A124" s="3" t="s">
        <v>247</v>
      </c>
      <c r="B124" s="3">
        <v>2015</v>
      </c>
      <c r="C124" s="4" t="s">
        <v>248</v>
      </c>
      <c r="D124" s="5" t="s">
        <v>178</v>
      </c>
    </row>
    <row r="125" spans="1:4" x14ac:dyDescent="0.25">
      <c r="A125" s="4" t="s">
        <v>249</v>
      </c>
      <c r="B125" s="4">
        <v>2011</v>
      </c>
      <c r="C125" s="4" t="s">
        <v>250</v>
      </c>
      <c r="D125" s="5" t="s">
        <v>178</v>
      </c>
    </row>
    <row r="126" spans="1:4" x14ac:dyDescent="0.25">
      <c r="A126" s="3" t="s">
        <v>237</v>
      </c>
      <c r="B126" s="3">
        <v>2016</v>
      </c>
      <c r="C126" s="4" t="s">
        <v>251</v>
      </c>
      <c r="D126" s="6" t="s">
        <v>178</v>
      </c>
    </row>
    <row r="127" spans="1:4" x14ac:dyDescent="0.25">
      <c r="A127" s="3" t="s">
        <v>252</v>
      </c>
      <c r="B127" s="3">
        <v>1989</v>
      </c>
      <c r="C127" s="4" t="s">
        <v>253</v>
      </c>
      <c r="D127" s="6" t="s">
        <v>178</v>
      </c>
    </row>
    <row r="128" spans="1:4" x14ac:dyDescent="0.25">
      <c r="A128" s="3" t="s">
        <v>254</v>
      </c>
      <c r="B128" s="3">
        <v>2009</v>
      </c>
      <c r="C128" s="4" t="s">
        <v>255</v>
      </c>
      <c r="D128" s="6" t="s">
        <v>178</v>
      </c>
    </row>
    <row r="129" spans="1:4" x14ac:dyDescent="0.25">
      <c r="A129" s="3" t="s">
        <v>256</v>
      </c>
      <c r="B129" s="3">
        <v>2014</v>
      </c>
      <c r="C129" s="4" t="s">
        <v>257</v>
      </c>
      <c r="D129" s="6" t="s">
        <v>178</v>
      </c>
    </row>
    <row r="130" spans="1:4" x14ac:dyDescent="0.25">
      <c r="A130" s="3" t="s">
        <v>258</v>
      </c>
      <c r="B130" s="3">
        <v>2008</v>
      </c>
      <c r="C130" s="4" t="s">
        <v>259</v>
      </c>
      <c r="D130" s="6" t="s">
        <v>178</v>
      </c>
    </row>
    <row r="131" spans="1:4" x14ac:dyDescent="0.25">
      <c r="A131" s="3" t="s">
        <v>260</v>
      </c>
      <c r="B131" s="3">
        <v>2004</v>
      </c>
      <c r="C131" s="4" t="s">
        <v>261</v>
      </c>
      <c r="D131" s="5" t="s">
        <v>178</v>
      </c>
    </row>
    <row r="132" spans="1:4" x14ac:dyDescent="0.25">
      <c r="A132" s="4" t="s">
        <v>262</v>
      </c>
      <c r="B132" s="4">
        <v>2008</v>
      </c>
      <c r="C132" s="4" t="s">
        <v>263</v>
      </c>
      <c r="D132" s="6" t="s">
        <v>178</v>
      </c>
    </row>
    <row r="133" spans="1:4" x14ac:dyDescent="0.25">
      <c r="A133" s="6" t="s">
        <v>264</v>
      </c>
      <c r="B133" s="7">
        <v>1997</v>
      </c>
      <c r="C133" s="6" t="s">
        <v>265</v>
      </c>
      <c r="D133" s="6" t="s">
        <v>178</v>
      </c>
    </row>
    <row r="134" spans="1:4" x14ac:dyDescent="0.25">
      <c r="A134" s="3" t="s">
        <v>264</v>
      </c>
      <c r="B134" s="3">
        <v>1999</v>
      </c>
      <c r="C134" s="4" t="s">
        <v>266</v>
      </c>
      <c r="D134" s="6" t="s">
        <v>178</v>
      </c>
    </row>
    <row r="135" spans="1:4" x14ac:dyDescent="0.25">
      <c r="A135" s="3" t="s">
        <v>267</v>
      </c>
      <c r="B135" s="3">
        <v>2005</v>
      </c>
      <c r="C135" s="4" t="s">
        <v>268</v>
      </c>
      <c r="D135" s="6" t="s">
        <v>178</v>
      </c>
    </row>
    <row r="136" spans="1:4" x14ac:dyDescent="0.25">
      <c r="A136" s="6" t="s">
        <v>269</v>
      </c>
      <c r="B136" s="7">
        <v>2004</v>
      </c>
      <c r="C136" s="6" t="s">
        <v>270</v>
      </c>
      <c r="D136" s="6" t="s">
        <v>178</v>
      </c>
    </row>
    <row r="137" spans="1:4" x14ac:dyDescent="0.25">
      <c r="A137" s="3" t="s">
        <v>271</v>
      </c>
      <c r="B137" s="3">
        <v>2005</v>
      </c>
      <c r="C137" s="4" t="s">
        <v>272</v>
      </c>
      <c r="D137" s="6" t="s">
        <v>178</v>
      </c>
    </row>
    <row r="138" spans="1:4" x14ac:dyDescent="0.25">
      <c r="A138" s="3" t="s">
        <v>273</v>
      </c>
      <c r="B138" s="3">
        <v>2012</v>
      </c>
      <c r="C138" s="4" t="s">
        <v>274</v>
      </c>
      <c r="D138" s="6" t="s">
        <v>178</v>
      </c>
    </row>
    <row r="139" spans="1:4" x14ac:dyDescent="0.25">
      <c r="A139" s="3" t="s">
        <v>275</v>
      </c>
      <c r="B139" s="3">
        <v>2002</v>
      </c>
      <c r="C139" s="4" t="s">
        <v>276</v>
      </c>
      <c r="D139" s="6" t="s">
        <v>178</v>
      </c>
    </row>
    <row r="140" spans="1:4" x14ac:dyDescent="0.25">
      <c r="A140" s="3" t="s">
        <v>277</v>
      </c>
      <c r="B140" s="3">
        <v>2015</v>
      </c>
      <c r="C140" s="4" t="s">
        <v>278</v>
      </c>
      <c r="D140" s="6" t="s">
        <v>178</v>
      </c>
    </row>
    <row r="141" spans="1:4" x14ac:dyDescent="0.25">
      <c r="A141" s="3" t="s">
        <v>279</v>
      </c>
      <c r="B141" s="3">
        <v>2003</v>
      </c>
      <c r="C141" s="4" t="s">
        <v>280</v>
      </c>
      <c r="D141" s="5" t="s">
        <v>178</v>
      </c>
    </row>
    <row r="142" spans="1:4" x14ac:dyDescent="0.25">
      <c r="A142" s="6" t="s">
        <v>281</v>
      </c>
      <c r="B142" s="7">
        <v>2011</v>
      </c>
      <c r="C142" s="6" t="s">
        <v>282</v>
      </c>
      <c r="D142" s="6" t="s">
        <v>178</v>
      </c>
    </row>
    <row r="143" spans="1:4" x14ac:dyDescent="0.25">
      <c r="A143" s="3" t="s">
        <v>283</v>
      </c>
      <c r="B143" s="3">
        <v>1985</v>
      </c>
      <c r="C143" s="4" t="s">
        <v>284</v>
      </c>
      <c r="D143" s="6" t="s">
        <v>178</v>
      </c>
    </row>
    <row r="144" spans="1:4" x14ac:dyDescent="0.25">
      <c r="A144" s="4" t="s">
        <v>285</v>
      </c>
      <c r="B144" s="4">
        <v>2014</v>
      </c>
      <c r="C144" s="4" t="s">
        <v>286</v>
      </c>
      <c r="D144" s="6" t="s">
        <v>178</v>
      </c>
    </row>
    <row r="145" spans="1:4" x14ac:dyDescent="0.25">
      <c r="A145" s="4" t="s">
        <v>287</v>
      </c>
      <c r="B145" s="4">
        <v>2013</v>
      </c>
      <c r="C145" s="4" t="s">
        <v>288</v>
      </c>
      <c r="D145" s="6" t="s">
        <v>178</v>
      </c>
    </row>
    <row r="146" spans="1:4" x14ac:dyDescent="0.25">
      <c r="A146" s="4" t="s">
        <v>289</v>
      </c>
      <c r="B146" s="4">
        <v>2006</v>
      </c>
      <c r="C146" s="4" t="s">
        <v>290</v>
      </c>
      <c r="D146" s="6" t="s">
        <v>178</v>
      </c>
    </row>
    <row r="147" spans="1:4" x14ac:dyDescent="0.25">
      <c r="A147" s="3" t="s">
        <v>291</v>
      </c>
      <c r="B147" s="3">
        <v>2014</v>
      </c>
      <c r="C147" s="4" t="s">
        <v>292</v>
      </c>
      <c r="D147" s="6" t="s">
        <v>178</v>
      </c>
    </row>
    <row r="148" spans="1:4" x14ac:dyDescent="0.25">
      <c r="A148" s="3" t="s">
        <v>293</v>
      </c>
      <c r="B148" s="3">
        <v>2013</v>
      </c>
      <c r="C148" s="4" t="s">
        <v>294</v>
      </c>
      <c r="D148" s="6" t="s">
        <v>178</v>
      </c>
    </row>
    <row r="149" spans="1:4" x14ac:dyDescent="0.25">
      <c r="A149" s="3" t="s">
        <v>293</v>
      </c>
      <c r="B149" s="3">
        <v>2011</v>
      </c>
      <c r="C149" s="4" t="s">
        <v>295</v>
      </c>
      <c r="D149" s="6" t="s">
        <v>178</v>
      </c>
    </row>
    <row r="150" spans="1:4" x14ac:dyDescent="0.25">
      <c r="A150" s="6" t="s">
        <v>293</v>
      </c>
      <c r="B150" s="7" t="s">
        <v>296</v>
      </c>
      <c r="C150" s="6" t="s">
        <v>297</v>
      </c>
      <c r="D150" s="6" t="s">
        <v>178</v>
      </c>
    </row>
    <row r="151" spans="1:4" x14ac:dyDescent="0.25">
      <c r="A151" s="3" t="s">
        <v>298</v>
      </c>
      <c r="B151" s="3">
        <v>2011</v>
      </c>
      <c r="C151" s="4" t="s">
        <v>299</v>
      </c>
      <c r="D151" s="6" t="s">
        <v>178</v>
      </c>
    </row>
    <row r="152" spans="1:4" x14ac:dyDescent="0.25">
      <c r="A152" s="4" t="s">
        <v>300</v>
      </c>
      <c r="B152" s="4">
        <v>2011</v>
      </c>
      <c r="C152" s="4" t="s">
        <v>301</v>
      </c>
      <c r="D152" s="6" t="s">
        <v>178</v>
      </c>
    </row>
    <row r="153" spans="1:4" x14ac:dyDescent="0.25">
      <c r="A153" s="6" t="s">
        <v>302</v>
      </c>
      <c r="B153" s="7">
        <v>2006</v>
      </c>
      <c r="C153" s="6" t="s">
        <v>303</v>
      </c>
      <c r="D153" s="6" t="s">
        <v>178</v>
      </c>
    </row>
    <row r="154" spans="1:4" x14ac:dyDescent="0.25">
      <c r="A154" s="3" t="s">
        <v>304</v>
      </c>
      <c r="B154" s="3">
        <v>2017</v>
      </c>
      <c r="C154" s="4" t="s">
        <v>305</v>
      </c>
      <c r="D154" s="6" t="s">
        <v>178</v>
      </c>
    </row>
    <row r="155" spans="1:4" x14ac:dyDescent="0.25">
      <c r="A155" s="3" t="s">
        <v>306</v>
      </c>
      <c r="B155" s="3">
        <v>2017</v>
      </c>
      <c r="C155" s="4" t="s">
        <v>307</v>
      </c>
      <c r="D155" s="5" t="s">
        <v>178</v>
      </c>
    </row>
    <row r="156" spans="1:4" x14ac:dyDescent="0.25">
      <c r="A156" s="4" t="s">
        <v>308</v>
      </c>
      <c r="B156" s="4">
        <v>2007</v>
      </c>
      <c r="C156" s="4" t="s">
        <v>309</v>
      </c>
      <c r="D156" s="6" t="s">
        <v>178</v>
      </c>
    </row>
    <row r="157" spans="1:4" x14ac:dyDescent="0.25">
      <c r="A157" s="3" t="s">
        <v>310</v>
      </c>
      <c r="B157" s="3">
        <v>1996</v>
      </c>
      <c r="C157" s="4" t="s">
        <v>311</v>
      </c>
      <c r="D157" s="6" t="s">
        <v>178</v>
      </c>
    </row>
    <row r="158" spans="1:4" x14ac:dyDescent="0.25">
      <c r="A158" s="3" t="s">
        <v>312</v>
      </c>
      <c r="B158" s="3">
        <v>2009</v>
      </c>
      <c r="C158" s="4" t="s">
        <v>313</v>
      </c>
      <c r="D158" s="6" t="s">
        <v>178</v>
      </c>
    </row>
    <row r="159" spans="1:4" x14ac:dyDescent="0.25">
      <c r="A159" s="3" t="s">
        <v>312</v>
      </c>
      <c r="B159" s="3">
        <v>2010</v>
      </c>
      <c r="C159" s="4" t="s">
        <v>314</v>
      </c>
      <c r="D159" s="6" t="s">
        <v>178</v>
      </c>
    </row>
    <row r="160" spans="1:4" x14ac:dyDescent="0.25">
      <c r="A160" s="3" t="s">
        <v>312</v>
      </c>
      <c r="B160" s="3">
        <v>2010</v>
      </c>
      <c r="C160" s="4" t="s">
        <v>315</v>
      </c>
      <c r="D160" s="6" t="s">
        <v>178</v>
      </c>
    </row>
    <row r="161" spans="1:4" x14ac:dyDescent="0.25">
      <c r="A161" s="3" t="s">
        <v>312</v>
      </c>
      <c r="B161" s="3">
        <v>2010</v>
      </c>
      <c r="C161" s="4" t="s">
        <v>316</v>
      </c>
      <c r="D161" s="6" t="s">
        <v>178</v>
      </c>
    </row>
    <row r="162" spans="1:4" x14ac:dyDescent="0.25">
      <c r="A162" s="3" t="s">
        <v>312</v>
      </c>
      <c r="B162" s="3">
        <v>2010</v>
      </c>
      <c r="C162" s="4" t="s">
        <v>317</v>
      </c>
      <c r="D162" s="6" t="s">
        <v>178</v>
      </c>
    </row>
    <row r="163" spans="1:4" x14ac:dyDescent="0.25">
      <c r="A163" s="3" t="s">
        <v>312</v>
      </c>
      <c r="B163" s="3">
        <v>2010</v>
      </c>
      <c r="C163" s="4" t="s">
        <v>318</v>
      </c>
      <c r="D163" s="6" t="s">
        <v>178</v>
      </c>
    </row>
    <row r="164" spans="1:4" x14ac:dyDescent="0.25">
      <c r="A164" s="3" t="s">
        <v>312</v>
      </c>
      <c r="B164" s="3">
        <v>2010</v>
      </c>
      <c r="C164" s="4" t="s">
        <v>319</v>
      </c>
      <c r="D164" s="6" t="s">
        <v>178</v>
      </c>
    </row>
    <row r="165" spans="1:4" x14ac:dyDescent="0.25">
      <c r="A165" s="3" t="s">
        <v>312</v>
      </c>
      <c r="B165" s="3">
        <v>2010</v>
      </c>
      <c r="C165" s="4" t="s">
        <v>320</v>
      </c>
      <c r="D165" s="6" t="s">
        <v>178</v>
      </c>
    </row>
    <row r="166" spans="1:4" x14ac:dyDescent="0.25">
      <c r="A166" s="3" t="s">
        <v>312</v>
      </c>
      <c r="B166" s="3">
        <v>2010</v>
      </c>
      <c r="C166" s="4" t="s">
        <v>321</v>
      </c>
      <c r="D166" s="6" t="s">
        <v>178</v>
      </c>
    </row>
    <row r="167" spans="1:4" x14ac:dyDescent="0.25">
      <c r="A167" s="3" t="s">
        <v>312</v>
      </c>
      <c r="B167" s="3">
        <v>2010</v>
      </c>
      <c r="C167" s="4" t="s">
        <v>322</v>
      </c>
      <c r="D167" s="6" t="s">
        <v>178</v>
      </c>
    </row>
    <row r="168" spans="1:4" x14ac:dyDescent="0.25">
      <c r="A168" s="3" t="s">
        <v>312</v>
      </c>
      <c r="B168" s="3">
        <v>2011</v>
      </c>
      <c r="C168" s="4" t="s">
        <v>323</v>
      </c>
      <c r="D168" s="6" t="s">
        <v>178</v>
      </c>
    </row>
    <row r="169" spans="1:4" x14ac:dyDescent="0.25">
      <c r="A169" s="3" t="s">
        <v>312</v>
      </c>
      <c r="B169" s="3">
        <v>2011</v>
      </c>
      <c r="C169" s="4" t="s">
        <v>324</v>
      </c>
      <c r="D169" s="6" t="s">
        <v>178</v>
      </c>
    </row>
    <row r="170" spans="1:4" x14ac:dyDescent="0.25">
      <c r="A170" s="3" t="s">
        <v>312</v>
      </c>
      <c r="B170" s="3">
        <v>2010</v>
      </c>
      <c r="C170" s="4" t="s">
        <v>325</v>
      </c>
      <c r="D170" s="6" t="s">
        <v>178</v>
      </c>
    </row>
    <row r="171" spans="1:4" x14ac:dyDescent="0.25">
      <c r="A171" s="3" t="s">
        <v>264</v>
      </c>
      <c r="B171" s="3">
        <v>2008</v>
      </c>
      <c r="C171" s="4" t="s">
        <v>326</v>
      </c>
      <c r="D171" s="6" t="s">
        <v>178</v>
      </c>
    </row>
    <row r="172" spans="1:4" x14ac:dyDescent="0.25">
      <c r="A172" s="3" t="s">
        <v>327</v>
      </c>
      <c r="B172" s="3">
        <v>2012</v>
      </c>
      <c r="C172" s="4" t="s">
        <v>328</v>
      </c>
      <c r="D172" s="6" t="s">
        <v>178</v>
      </c>
    </row>
    <row r="173" spans="1:4" x14ac:dyDescent="0.25">
      <c r="A173" s="3" t="s">
        <v>329</v>
      </c>
      <c r="B173" s="3">
        <v>1997</v>
      </c>
      <c r="C173" s="4" t="s">
        <v>330</v>
      </c>
      <c r="D173" s="6" t="s">
        <v>178</v>
      </c>
    </row>
    <row r="174" spans="1:4" x14ac:dyDescent="0.25">
      <c r="A174" s="4" t="s">
        <v>331</v>
      </c>
      <c r="B174" s="4">
        <v>2005</v>
      </c>
      <c r="C174" s="4" t="s">
        <v>332</v>
      </c>
      <c r="D174" s="6" t="s">
        <v>178</v>
      </c>
    </row>
    <row r="175" spans="1:4" x14ac:dyDescent="0.25">
      <c r="A175" s="3" t="s">
        <v>333</v>
      </c>
      <c r="B175" s="3">
        <v>2006</v>
      </c>
      <c r="C175" s="4" t="s">
        <v>334</v>
      </c>
      <c r="D175" s="6" t="s">
        <v>178</v>
      </c>
    </row>
    <row r="176" spans="1:4" x14ac:dyDescent="0.25">
      <c r="A176" s="3" t="s">
        <v>335</v>
      </c>
      <c r="B176" s="3">
        <v>2003</v>
      </c>
      <c r="C176" s="4" t="s">
        <v>336</v>
      </c>
      <c r="D176" s="5" t="s">
        <v>178</v>
      </c>
    </row>
    <row r="177" spans="1:4" x14ac:dyDescent="0.25">
      <c r="A177" s="3" t="s">
        <v>337</v>
      </c>
      <c r="B177" s="3">
        <v>2009</v>
      </c>
      <c r="C177" s="4" t="s">
        <v>338</v>
      </c>
      <c r="D177" s="5" t="s">
        <v>178</v>
      </c>
    </row>
    <row r="178" spans="1:4" x14ac:dyDescent="0.25">
      <c r="A178" s="4" t="s">
        <v>339</v>
      </c>
      <c r="B178" s="4">
        <v>1969</v>
      </c>
      <c r="C178" s="4" t="s">
        <v>340</v>
      </c>
      <c r="D178" s="5" t="s">
        <v>178</v>
      </c>
    </row>
    <row r="179" spans="1:4" x14ac:dyDescent="0.25">
      <c r="A179" s="3" t="s">
        <v>237</v>
      </c>
      <c r="B179" s="3">
        <v>2016</v>
      </c>
      <c r="C179" s="4" t="s">
        <v>341</v>
      </c>
      <c r="D179" s="6" t="s">
        <v>178</v>
      </c>
    </row>
    <row r="180" spans="1:4" x14ac:dyDescent="0.25">
      <c r="A180" s="3" t="s">
        <v>293</v>
      </c>
      <c r="B180" s="3">
        <v>2013</v>
      </c>
      <c r="C180" s="4" t="s">
        <v>342</v>
      </c>
      <c r="D180" s="6" t="s">
        <v>178</v>
      </c>
    </row>
    <row r="181" spans="1:4" x14ac:dyDescent="0.25">
      <c r="A181" s="3" t="s">
        <v>343</v>
      </c>
      <c r="B181" s="3">
        <v>2013</v>
      </c>
      <c r="C181" s="4" t="s">
        <v>344</v>
      </c>
      <c r="D181" s="5" t="s">
        <v>178</v>
      </c>
    </row>
    <row r="182" spans="1:4" x14ac:dyDescent="0.25">
      <c r="A182" s="3" t="s">
        <v>345</v>
      </c>
      <c r="B182" s="3">
        <v>2003</v>
      </c>
      <c r="C182" s="4" t="s">
        <v>346</v>
      </c>
      <c r="D182" s="6" t="s">
        <v>178</v>
      </c>
    </row>
    <row r="183" spans="1:4" x14ac:dyDescent="0.25">
      <c r="A183" s="3" t="s">
        <v>347</v>
      </c>
      <c r="B183" s="3">
        <v>2012</v>
      </c>
      <c r="C183" s="4" t="s">
        <v>348</v>
      </c>
      <c r="D183" s="6" t="s">
        <v>178</v>
      </c>
    </row>
    <row r="184" spans="1:4" x14ac:dyDescent="0.25">
      <c r="A184" s="5" t="s">
        <v>349</v>
      </c>
      <c r="B184" s="5">
        <v>2014</v>
      </c>
      <c r="C184" s="5" t="s">
        <v>350</v>
      </c>
      <c r="D184" s="6" t="s">
        <v>178</v>
      </c>
    </row>
    <row r="185" spans="1:4" x14ac:dyDescent="0.25">
      <c r="A185" s="3" t="s">
        <v>351</v>
      </c>
      <c r="B185" s="3">
        <v>1962</v>
      </c>
      <c r="C185" s="4" t="s">
        <v>352</v>
      </c>
      <c r="D185" s="5" t="s">
        <v>178</v>
      </c>
    </row>
    <row r="186" spans="1:4" x14ac:dyDescent="0.25">
      <c r="A186" s="4" t="s">
        <v>353</v>
      </c>
      <c r="B186" s="4">
        <v>2012</v>
      </c>
      <c r="C186" s="4" t="s">
        <v>354</v>
      </c>
      <c r="D186" s="6" t="s">
        <v>178</v>
      </c>
    </row>
    <row r="187" spans="1:4" x14ac:dyDescent="0.25">
      <c r="A187" s="3" t="s">
        <v>355</v>
      </c>
      <c r="B187" s="3">
        <v>2008</v>
      </c>
      <c r="C187" s="4" t="s">
        <v>356</v>
      </c>
      <c r="D187" s="6" t="s">
        <v>178</v>
      </c>
    </row>
    <row r="188" spans="1:4" x14ac:dyDescent="0.25">
      <c r="A188" s="3" t="s">
        <v>357</v>
      </c>
      <c r="B188" s="3">
        <v>1985</v>
      </c>
      <c r="C188" s="4" t="s">
        <v>358</v>
      </c>
      <c r="D188" s="5" t="s">
        <v>178</v>
      </c>
    </row>
    <row r="189" spans="1:4" x14ac:dyDescent="0.25">
      <c r="A189" s="3" t="s">
        <v>359</v>
      </c>
      <c r="B189" s="3">
        <v>2005</v>
      </c>
      <c r="C189" s="4" t="s">
        <v>360</v>
      </c>
      <c r="D189" s="6" t="s">
        <v>178</v>
      </c>
    </row>
    <row r="190" spans="1:4" x14ac:dyDescent="0.25">
      <c r="A190" s="3" t="s">
        <v>361</v>
      </c>
      <c r="B190" s="3">
        <v>1982</v>
      </c>
      <c r="C190" s="4" t="s">
        <v>362</v>
      </c>
      <c r="D190" s="5" t="s">
        <v>178</v>
      </c>
    </row>
    <row r="191" spans="1:4" x14ac:dyDescent="0.25">
      <c r="A191" s="3" t="s">
        <v>363</v>
      </c>
      <c r="B191" s="3">
        <v>2005</v>
      </c>
      <c r="C191" s="4" t="s">
        <v>364</v>
      </c>
      <c r="D191" s="6" t="s">
        <v>178</v>
      </c>
    </row>
    <row r="192" spans="1:4" x14ac:dyDescent="0.25">
      <c r="A192" s="6" t="s">
        <v>365</v>
      </c>
      <c r="B192" s="7">
        <v>2004</v>
      </c>
      <c r="C192" s="6" t="s">
        <v>366</v>
      </c>
      <c r="D192" s="6" t="s">
        <v>178</v>
      </c>
    </row>
    <row r="193" spans="1:4" x14ac:dyDescent="0.25">
      <c r="A193" s="3" t="s">
        <v>367</v>
      </c>
      <c r="B193" s="3">
        <v>2009</v>
      </c>
      <c r="C193" s="4" t="s">
        <v>368</v>
      </c>
      <c r="D193" s="5" t="s">
        <v>178</v>
      </c>
    </row>
    <row r="194" spans="1:4" x14ac:dyDescent="0.25">
      <c r="A194" s="4" t="s">
        <v>369</v>
      </c>
      <c r="B194" s="4">
        <v>1979</v>
      </c>
      <c r="C194" s="4" t="s">
        <v>370</v>
      </c>
      <c r="D194" s="6" t="s">
        <v>178</v>
      </c>
    </row>
    <row r="195" spans="1:4" x14ac:dyDescent="0.25">
      <c r="A195" s="3" t="s">
        <v>371</v>
      </c>
      <c r="B195" s="3">
        <v>2006</v>
      </c>
      <c r="C195" s="4" t="s">
        <v>372</v>
      </c>
      <c r="D195" s="6" t="s">
        <v>178</v>
      </c>
    </row>
    <row r="196" spans="1:4" x14ac:dyDescent="0.25">
      <c r="A196" s="6" t="s">
        <v>373</v>
      </c>
      <c r="B196" s="7" t="s">
        <v>296</v>
      </c>
      <c r="C196" s="6" t="s">
        <v>374</v>
      </c>
      <c r="D196" s="6" t="s">
        <v>178</v>
      </c>
    </row>
    <row r="197" spans="1:4" x14ac:dyDescent="0.25">
      <c r="A197" s="4" t="s">
        <v>375</v>
      </c>
      <c r="B197" s="4">
        <v>1975</v>
      </c>
      <c r="C197" s="4" t="s">
        <v>376</v>
      </c>
      <c r="D197" s="6" t="s">
        <v>178</v>
      </c>
    </row>
    <row r="198" spans="1:4" x14ac:dyDescent="0.25">
      <c r="A198" s="3" t="s">
        <v>377</v>
      </c>
      <c r="B198" s="3">
        <v>2012</v>
      </c>
      <c r="C198" s="4" t="s">
        <v>378</v>
      </c>
      <c r="D198" s="6" t="s">
        <v>178</v>
      </c>
    </row>
    <row r="199" spans="1:4" x14ac:dyDescent="0.25">
      <c r="A199" s="6" t="s">
        <v>264</v>
      </c>
      <c r="B199" s="7">
        <v>2010</v>
      </c>
      <c r="C199" s="6" t="s">
        <v>379</v>
      </c>
      <c r="D199" s="6" t="s">
        <v>178</v>
      </c>
    </row>
    <row r="200" spans="1:4" x14ac:dyDescent="0.25">
      <c r="A200" s="6" t="s">
        <v>264</v>
      </c>
      <c r="B200" s="7">
        <v>2008</v>
      </c>
      <c r="C200" s="6" t="s">
        <v>380</v>
      </c>
      <c r="D200" s="6" t="s">
        <v>178</v>
      </c>
    </row>
    <row r="201" spans="1:4" x14ac:dyDescent="0.25">
      <c r="A201" s="4" t="s">
        <v>381</v>
      </c>
      <c r="B201" s="4">
        <v>2017</v>
      </c>
      <c r="C201" s="4" t="s">
        <v>382</v>
      </c>
      <c r="D201" s="6" t="s">
        <v>178</v>
      </c>
    </row>
    <row r="202" spans="1:4" x14ac:dyDescent="0.25">
      <c r="A202" s="3" t="s">
        <v>383</v>
      </c>
      <c r="B202" s="3">
        <v>2008</v>
      </c>
      <c r="C202" s="4" t="s">
        <v>384</v>
      </c>
      <c r="D202" s="6" t="s">
        <v>178</v>
      </c>
    </row>
    <row r="203" spans="1:4" x14ac:dyDescent="0.25">
      <c r="A203" s="3" t="s">
        <v>385</v>
      </c>
      <c r="B203" s="3">
        <v>2011</v>
      </c>
      <c r="C203" s="4" t="s">
        <v>386</v>
      </c>
      <c r="D203" s="6" t="s">
        <v>178</v>
      </c>
    </row>
    <row r="204" spans="1:4" x14ac:dyDescent="0.25">
      <c r="A204" s="3" t="s">
        <v>387</v>
      </c>
      <c r="B204" s="3">
        <v>2003</v>
      </c>
      <c r="C204" s="4" t="s">
        <v>388</v>
      </c>
      <c r="D204" s="6" t="s">
        <v>178</v>
      </c>
    </row>
    <row r="205" spans="1:4" x14ac:dyDescent="0.25">
      <c r="A205" s="3" t="s">
        <v>389</v>
      </c>
      <c r="B205" s="3">
        <v>2014</v>
      </c>
      <c r="C205" s="4" t="s">
        <v>390</v>
      </c>
      <c r="D205" s="6" t="s">
        <v>178</v>
      </c>
    </row>
    <row r="206" spans="1:4" x14ac:dyDescent="0.25">
      <c r="A206" s="3" t="s">
        <v>391</v>
      </c>
      <c r="B206" s="3">
        <v>2012</v>
      </c>
      <c r="C206" s="4" t="s">
        <v>392</v>
      </c>
      <c r="D206" s="5" t="s">
        <v>178</v>
      </c>
    </row>
    <row r="207" spans="1:4" x14ac:dyDescent="0.25">
      <c r="A207" s="4" t="s">
        <v>393</v>
      </c>
      <c r="B207" s="4">
        <v>2011</v>
      </c>
      <c r="C207" s="4" t="s">
        <v>394</v>
      </c>
      <c r="D207" s="6" t="s">
        <v>178</v>
      </c>
    </row>
    <row r="208" spans="1:4" x14ac:dyDescent="0.25">
      <c r="A208" s="6" t="s">
        <v>133</v>
      </c>
      <c r="B208" s="7">
        <v>2004</v>
      </c>
      <c r="C208" s="6" t="s">
        <v>395</v>
      </c>
      <c r="D208" s="6" t="s">
        <v>178</v>
      </c>
    </row>
    <row r="209" spans="1:4" x14ac:dyDescent="0.25">
      <c r="A209" s="3" t="s">
        <v>383</v>
      </c>
      <c r="B209" s="3">
        <v>2004</v>
      </c>
      <c r="C209" s="4" t="s">
        <v>396</v>
      </c>
      <c r="D209" s="6" t="s">
        <v>178</v>
      </c>
    </row>
    <row r="210" spans="1:4" x14ac:dyDescent="0.25">
      <c r="A210" s="6" t="s">
        <v>365</v>
      </c>
      <c r="B210" s="7" t="s">
        <v>46</v>
      </c>
      <c r="C210" s="6" t="s">
        <v>397</v>
      </c>
      <c r="D210" s="6" t="s">
        <v>178</v>
      </c>
    </row>
    <row r="211" spans="1:4" x14ac:dyDescent="0.25">
      <c r="A211" s="6" t="s">
        <v>365</v>
      </c>
      <c r="B211" s="7" t="s">
        <v>46</v>
      </c>
      <c r="C211" s="6" t="s">
        <v>398</v>
      </c>
      <c r="D211" s="6" t="s">
        <v>178</v>
      </c>
    </row>
    <row r="212" spans="1:4" x14ac:dyDescent="0.25">
      <c r="A212" s="6" t="s">
        <v>365</v>
      </c>
      <c r="B212" s="7" t="s">
        <v>46</v>
      </c>
      <c r="C212" s="6" t="s">
        <v>399</v>
      </c>
      <c r="D212" s="6" t="s">
        <v>178</v>
      </c>
    </row>
    <row r="213" spans="1:4" x14ac:dyDescent="0.25">
      <c r="A213" s="6" t="s">
        <v>365</v>
      </c>
      <c r="B213" s="7" t="s">
        <v>46</v>
      </c>
      <c r="C213" s="6" t="s">
        <v>400</v>
      </c>
      <c r="D213" s="6" t="s">
        <v>178</v>
      </c>
    </row>
    <row r="214" spans="1:4" x14ac:dyDescent="0.25">
      <c r="A214" s="6" t="s">
        <v>401</v>
      </c>
      <c r="B214" s="7">
        <v>2008</v>
      </c>
      <c r="C214" s="6" t="s">
        <v>402</v>
      </c>
      <c r="D214" s="6" t="s">
        <v>178</v>
      </c>
    </row>
    <row r="215" spans="1:4" x14ac:dyDescent="0.25">
      <c r="A215" s="3" t="s">
        <v>293</v>
      </c>
      <c r="B215" s="3">
        <v>2007</v>
      </c>
      <c r="C215" s="4" t="s">
        <v>403</v>
      </c>
      <c r="D215" s="6" t="s">
        <v>178</v>
      </c>
    </row>
    <row r="216" spans="1:4" x14ac:dyDescent="0.25">
      <c r="A216" s="6" t="s">
        <v>293</v>
      </c>
      <c r="B216" s="7">
        <v>2013</v>
      </c>
      <c r="C216" s="6" t="s">
        <v>404</v>
      </c>
      <c r="D216" s="6" t="s">
        <v>178</v>
      </c>
    </row>
    <row r="217" spans="1:4" x14ac:dyDescent="0.25">
      <c r="A217" s="3" t="s">
        <v>293</v>
      </c>
      <c r="B217" s="3">
        <v>2014</v>
      </c>
      <c r="C217" s="4" t="s">
        <v>405</v>
      </c>
      <c r="D217" s="6" t="s">
        <v>178</v>
      </c>
    </row>
    <row r="218" spans="1:4" x14ac:dyDescent="0.25">
      <c r="A218" s="6" t="s">
        <v>293</v>
      </c>
      <c r="B218" s="7">
        <v>2013</v>
      </c>
      <c r="C218" s="6" t="s">
        <v>406</v>
      </c>
      <c r="D218" s="6" t="s">
        <v>178</v>
      </c>
    </row>
    <row r="219" spans="1:4" x14ac:dyDescent="0.25">
      <c r="A219" s="3" t="s">
        <v>293</v>
      </c>
      <c r="B219" s="3">
        <v>2009</v>
      </c>
      <c r="C219" s="4" t="s">
        <v>407</v>
      </c>
      <c r="D219" s="6" t="s">
        <v>178</v>
      </c>
    </row>
    <row r="220" spans="1:4" x14ac:dyDescent="0.25">
      <c r="A220" s="6" t="s">
        <v>293</v>
      </c>
      <c r="B220" s="7">
        <v>2012</v>
      </c>
      <c r="C220" s="6" t="s">
        <v>408</v>
      </c>
      <c r="D220" s="6" t="s">
        <v>178</v>
      </c>
    </row>
    <row r="221" spans="1:4" x14ac:dyDescent="0.25">
      <c r="A221" s="6" t="s">
        <v>293</v>
      </c>
      <c r="B221" s="7">
        <v>2012</v>
      </c>
      <c r="C221" s="6" t="s">
        <v>409</v>
      </c>
      <c r="D221" s="6" t="s">
        <v>178</v>
      </c>
    </row>
    <row r="222" spans="1:4" x14ac:dyDescent="0.25">
      <c r="A222" s="6" t="s">
        <v>293</v>
      </c>
      <c r="B222" s="7">
        <v>2012</v>
      </c>
      <c r="C222" s="6" t="s">
        <v>410</v>
      </c>
      <c r="D222" s="6" t="s">
        <v>178</v>
      </c>
    </row>
    <row r="223" spans="1:4" x14ac:dyDescent="0.25">
      <c r="A223" s="6" t="s">
        <v>293</v>
      </c>
      <c r="B223" s="7">
        <v>2009</v>
      </c>
      <c r="C223" s="6" t="s">
        <v>411</v>
      </c>
      <c r="D223" s="6" t="s">
        <v>178</v>
      </c>
    </row>
    <row r="224" spans="1:4" x14ac:dyDescent="0.25">
      <c r="A224" s="6" t="s">
        <v>293</v>
      </c>
      <c r="B224" s="7">
        <v>2007</v>
      </c>
      <c r="C224" s="6" t="s">
        <v>412</v>
      </c>
      <c r="D224" s="6" t="s">
        <v>178</v>
      </c>
    </row>
    <row r="225" spans="1:4" x14ac:dyDescent="0.25">
      <c r="A225" s="6" t="s">
        <v>293</v>
      </c>
      <c r="B225" s="7">
        <v>2004</v>
      </c>
      <c r="C225" s="6" t="s">
        <v>413</v>
      </c>
      <c r="D225" s="6" t="s">
        <v>178</v>
      </c>
    </row>
    <row r="226" spans="1:4" x14ac:dyDescent="0.25">
      <c r="A226" s="6" t="s">
        <v>293</v>
      </c>
      <c r="B226" s="7">
        <v>2011</v>
      </c>
      <c r="C226" s="6" t="s">
        <v>414</v>
      </c>
      <c r="D226" s="6" t="s">
        <v>178</v>
      </c>
    </row>
    <row r="227" spans="1:4" x14ac:dyDescent="0.25">
      <c r="A227" s="6" t="s">
        <v>293</v>
      </c>
      <c r="B227" s="7">
        <v>2005</v>
      </c>
      <c r="C227" s="6" t="s">
        <v>415</v>
      </c>
      <c r="D227" s="6" t="s">
        <v>178</v>
      </c>
    </row>
    <row r="228" spans="1:4" x14ac:dyDescent="0.25">
      <c r="A228" s="3" t="s">
        <v>416</v>
      </c>
      <c r="B228" s="3">
        <v>2016</v>
      </c>
      <c r="C228" s="4" t="s">
        <v>417</v>
      </c>
      <c r="D228" s="5" t="s">
        <v>178</v>
      </c>
    </row>
    <row r="229" spans="1:4" x14ac:dyDescent="0.25">
      <c r="A229" s="3" t="s">
        <v>418</v>
      </c>
      <c r="B229" s="3" t="s">
        <v>46</v>
      </c>
      <c r="C229" s="4" t="s">
        <v>419</v>
      </c>
      <c r="D229" s="6" t="s">
        <v>178</v>
      </c>
    </row>
    <row r="230" spans="1:4" x14ac:dyDescent="0.25">
      <c r="A230" s="3" t="s">
        <v>420</v>
      </c>
      <c r="B230" s="3">
        <v>2009</v>
      </c>
      <c r="C230" s="4" t="s">
        <v>421</v>
      </c>
      <c r="D230" s="6" t="s">
        <v>178</v>
      </c>
    </row>
    <row r="231" spans="1:4" x14ac:dyDescent="0.25">
      <c r="A231" s="3" t="s">
        <v>420</v>
      </c>
      <c r="B231" s="3">
        <v>2009</v>
      </c>
      <c r="C231" s="4" t="s">
        <v>422</v>
      </c>
      <c r="D231" s="6" t="s">
        <v>178</v>
      </c>
    </row>
    <row r="232" spans="1:4" x14ac:dyDescent="0.25">
      <c r="A232" s="4" t="s">
        <v>423</v>
      </c>
      <c r="B232" s="4">
        <v>2013</v>
      </c>
      <c r="C232" s="4" t="s">
        <v>424</v>
      </c>
      <c r="D232" s="6" t="s">
        <v>178</v>
      </c>
    </row>
    <row r="233" spans="1:4" x14ac:dyDescent="0.25">
      <c r="A233" s="4" t="s">
        <v>425</v>
      </c>
      <c r="B233" s="4">
        <v>2005</v>
      </c>
      <c r="C233" s="4" t="s">
        <v>426</v>
      </c>
      <c r="D233" s="6" t="s">
        <v>178</v>
      </c>
    </row>
    <row r="234" spans="1:4" x14ac:dyDescent="0.25">
      <c r="A234" s="6" t="s">
        <v>427</v>
      </c>
      <c r="B234" s="7">
        <v>2012</v>
      </c>
      <c r="C234" s="6" t="s">
        <v>428</v>
      </c>
      <c r="D234" s="6" t="s">
        <v>178</v>
      </c>
    </row>
    <row r="235" spans="1:4" x14ac:dyDescent="0.25">
      <c r="A235" s="3" t="s">
        <v>283</v>
      </c>
      <c r="B235" s="3">
        <v>1991</v>
      </c>
      <c r="C235" s="4" t="s">
        <v>429</v>
      </c>
      <c r="D235" s="6" t="s">
        <v>178</v>
      </c>
    </row>
    <row r="236" spans="1:4" x14ac:dyDescent="0.25">
      <c r="A236" s="6" t="s">
        <v>430</v>
      </c>
      <c r="B236" s="7">
        <v>2008</v>
      </c>
      <c r="C236" s="6" t="s">
        <v>431</v>
      </c>
      <c r="D236" s="6" t="s">
        <v>178</v>
      </c>
    </row>
    <row r="237" spans="1:4" x14ac:dyDescent="0.25">
      <c r="A237" s="6" t="s">
        <v>432</v>
      </c>
      <c r="B237" s="7">
        <v>2011</v>
      </c>
      <c r="C237" s="6" t="s">
        <v>433</v>
      </c>
      <c r="D237" s="6" t="s">
        <v>178</v>
      </c>
    </row>
    <row r="238" spans="1:4" x14ac:dyDescent="0.25">
      <c r="A238" s="6" t="s">
        <v>432</v>
      </c>
      <c r="B238" s="7">
        <v>2011</v>
      </c>
      <c r="C238" s="6" t="s">
        <v>434</v>
      </c>
      <c r="D238" s="6" t="s">
        <v>178</v>
      </c>
    </row>
    <row r="239" spans="1:4" x14ac:dyDescent="0.25">
      <c r="A239" s="3" t="s">
        <v>435</v>
      </c>
      <c r="B239" s="3">
        <v>2014</v>
      </c>
      <c r="C239" s="4" t="s">
        <v>436</v>
      </c>
      <c r="D239" s="6" t="s">
        <v>178</v>
      </c>
    </row>
    <row r="240" spans="1:4" x14ac:dyDescent="0.25">
      <c r="A240" s="3" t="s">
        <v>437</v>
      </c>
      <c r="B240" s="3">
        <v>1989</v>
      </c>
      <c r="C240" s="4" t="s">
        <v>438</v>
      </c>
      <c r="D240" s="6" t="s">
        <v>178</v>
      </c>
    </row>
    <row r="241" spans="1:4" x14ac:dyDescent="0.25">
      <c r="A241" s="3" t="s">
        <v>365</v>
      </c>
      <c r="B241" s="3">
        <v>2010</v>
      </c>
      <c r="C241" s="4" t="s">
        <v>439</v>
      </c>
      <c r="D241" s="6" t="s">
        <v>178</v>
      </c>
    </row>
    <row r="242" spans="1:4" x14ac:dyDescent="0.25">
      <c r="A242" s="3" t="s">
        <v>365</v>
      </c>
      <c r="B242" s="3">
        <v>2010</v>
      </c>
      <c r="C242" s="4" t="s">
        <v>440</v>
      </c>
      <c r="D242" s="6" t="s">
        <v>178</v>
      </c>
    </row>
    <row r="243" spans="1:4" x14ac:dyDescent="0.25">
      <c r="A243" s="6" t="s">
        <v>441</v>
      </c>
      <c r="B243" s="7">
        <v>2007</v>
      </c>
      <c r="C243" s="6" t="s">
        <v>442</v>
      </c>
      <c r="D243" s="6" t="s">
        <v>178</v>
      </c>
    </row>
    <row r="244" spans="1:4" x14ac:dyDescent="0.25">
      <c r="A244" s="3" t="s">
        <v>443</v>
      </c>
      <c r="B244" s="3">
        <v>1975</v>
      </c>
      <c r="C244" s="4" t="s">
        <v>444</v>
      </c>
      <c r="D244" s="6" t="s">
        <v>178</v>
      </c>
    </row>
    <row r="245" spans="1:4" x14ac:dyDescent="0.25">
      <c r="A245" s="6" t="s">
        <v>445</v>
      </c>
      <c r="B245" s="7">
        <v>1986</v>
      </c>
      <c r="C245" s="6" t="s">
        <v>446</v>
      </c>
      <c r="D245" s="6" t="s">
        <v>178</v>
      </c>
    </row>
    <row r="246" spans="1:4" x14ac:dyDescent="0.25">
      <c r="A246" s="6" t="s">
        <v>447</v>
      </c>
      <c r="B246" s="7">
        <v>2005</v>
      </c>
      <c r="C246" s="6" t="s">
        <v>448</v>
      </c>
      <c r="D246" s="6" t="s">
        <v>178</v>
      </c>
    </row>
    <row r="247" spans="1:4" x14ac:dyDescent="0.25">
      <c r="A247" s="6" t="s">
        <v>449</v>
      </c>
      <c r="B247" s="7">
        <v>2009</v>
      </c>
      <c r="C247" s="6" t="s">
        <v>450</v>
      </c>
      <c r="D247" s="6" t="s">
        <v>178</v>
      </c>
    </row>
    <row r="248" spans="1:4" x14ac:dyDescent="0.25">
      <c r="A248" s="3" t="s">
        <v>451</v>
      </c>
      <c r="B248" s="3">
        <v>2009</v>
      </c>
      <c r="C248" s="4" t="s">
        <v>452</v>
      </c>
      <c r="D248" s="8" t="s">
        <v>178</v>
      </c>
    </row>
    <row r="249" spans="1:4" x14ac:dyDescent="0.25">
      <c r="A249" s="3" t="s">
        <v>453</v>
      </c>
      <c r="B249" s="3">
        <v>2008</v>
      </c>
      <c r="C249" s="4" t="s">
        <v>454</v>
      </c>
      <c r="D249" s="6" t="s">
        <v>178</v>
      </c>
    </row>
    <row r="250" spans="1:4" x14ac:dyDescent="0.25">
      <c r="A250" s="3" t="s">
        <v>455</v>
      </c>
      <c r="B250" s="3">
        <v>1986</v>
      </c>
      <c r="C250" s="4" t="s">
        <v>456</v>
      </c>
      <c r="D250" s="6" t="s">
        <v>178</v>
      </c>
    </row>
    <row r="251" spans="1:4" x14ac:dyDescent="0.25">
      <c r="A251" s="6" t="s">
        <v>457</v>
      </c>
      <c r="B251" s="7">
        <v>2013</v>
      </c>
      <c r="C251" s="6" t="s">
        <v>458</v>
      </c>
      <c r="D251" s="6" t="s">
        <v>178</v>
      </c>
    </row>
    <row r="252" spans="1:4" x14ac:dyDescent="0.25">
      <c r="A252" s="6" t="s">
        <v>459</v>
      </c>
      <c r="B252" s="7">
        <v>1993</v>
      </c>
      <c r="C252" s="6" t="s">
        <v>460</v>
      </c>
      <c r="D252" s="6" t="s">
        <v>178</v>
      </c>
    </row>
    <row r="253" spans="1:4" x14ac:dyDescent="0.25">
      <c r="A253" s="6" t="s">
        <v>461</v>
      </c>
      <c r="B253" s="7">
        <v>2014</v>
      </c>
      <c r="C253" s="6" t="s">
        <v>462</v>
      </c>
      <c r="D253" s="6" t="s">
        <v>178</v>
      </c>
    </row>
    <row r="254" spans="1:4" x14ac:dyDescent="0.25">
      <c r="A254" s="3" t="s">
        <v>463</v>
      </c>
      <c r="B254" s="3">
        <v>1977</v>
      </c>
      <c r="C254" s="4" t="s">
        <v>464</v>
      </c>
      <c r="D254" s="6" t="s">
        <v>178</v>
      </c>
    </row>
    <row r="255" spans="1:4" x14ac:dyDescent="0.25">
      <c r="A255" s="6" t="s">
        <v>465</v>
      </c>
      <c r="B255" s="7">
        <v>1986</v>
      </c>
      <c r="C255" s="6" t="s">
        <v>466</v>
      </c>
      <c r="D255" s="6" t="s">
        <v>178</v>
      </c>
    </row>
    <row r="256" spans="1:4" x14ac:dyDescent="0.25">
      <c r="A256" s="6" t="s">
        <v>467</v>
      </c>
      <c r="B256" s="7">
        <v>2008</v>
      </c>
      <c r="C256" s="6" t="s">
        <v>468</v>
      </c>
      <c r="D256" s="6" t="s">
        <v>178</v>
      </c>
    </row>
    <row r="257" spans="1:4" x14ac:dyDescent="0.25">
      <c r="A257" s="3" t="s">
        <v>469</v>
      </c>
      <c r="B257" s="3">
        <v>2007</v>
      </c>
      <c r="C257" s="4" t="s">
        <v>470</v>
      </c>
      <c r="D257" s="6" t="s">
        <v>471</v>
      </c>
    </row>
    <row r="258" spans="1:4" x14ac:dyDescent="0.25">
      <c r="A258" s="3" t="s">
        <v>472</v>
      </c>
      <c r="B258" s="3">
        <v>2014</v>
      </c>
      <c r="C258" s="4" t="s">
        <v>473</v>
      </c>
      <c r="D258" s="6" t="s">
        <v>471</v>
      </c>
    </row>
    <row r="259" spans="1:4" x14ac:dyDescent="0.25">
      <c r="A259" s="3" t="s">
        <v>474</v>
      </c>
      <c r="B259" s="3">
        <v>2016</v>
      </c>
      <c r="C259" s="4" t="s">
        <v>475</v>
      </c>
      <c r="D259" s="6" t="s">
        <v>471</v>
      </c>
    </row>
    <row r="260" spans="1:4" x14ac:dyDescent="0.25">
      <c r="A260" s="3" t="s">
        <v>476</v>
      </c>
      <c r="B260" s="3">
        <v>2012</v>
      </c>
      <c r="C260" s="4" t="s">
        <v>477</v>
      </c>
      <c r="D260" s="6" t="s">
        <v>471</v>
      </c>
    </row>
    <row r="261" spans="1:4" x14ac:dyDescent="0.25">
      <c r="A261" s="4" t="s">
        <v>478</v>
      </c>
      <c r="B261" s="4">
        <v>2006</v>
      </c>
      <c r="C261" s="4" t="s">
        <v>479</v>
      </c>
      <c r="D261" s="5" t="s">
        <v>471</v>
      </c>
    </row>
    <row r="262" spans="1:4" x14ac:dyDescent="0.25">
      <c r="A262" s="3" t="s">
        <v>480</v>
      </c>
      <c r="B262" s="3">
        <v>2015</v>
      </c>
      <c r="C262" s="4" t="s">
        <v>481</v>
      </c>
      <c r="D262" s="5" t="s">
        <v>471</v>
      </c>
    </row>
    <row r="263" spans="1:4" x14ac:dyDescent="0.25">
      <c r="A263" s="3" t="s">
        <v>482</v>
      </c>
      <c r="B263" s="3">
        <v>2006</v>
      </c>
      <c r="C263" s="4" t="s">
        <v>483</v>
      </c>
      <c r="D263" s="5" t="s">
        <v>471</v>
      </c>
    </row>
    <row r="264" spans="1:4" x14ac:dyDescent="0.25">
      <c r="A264" s="3" t="s">
        <v>484</v>
      </c>
      <c r="B264" s="3">
        <v>2014</v>
      </c>
      <c r="C264" s="4" t="s">
        <v>485</v>
      </c>
      <c r="D264" s="5" t="s">
        <v>471</v>
      </c>
    </row>
    <row r="265" spans="1:4" x14ac:dyDescent="0.25">
      <c r="A265" s="3" t="s">
        <v>486</v>
      </c>
      <c r="B265" s="3">
        <v>2007</v>
      </c>
      <c r="C265" s="4" t="s">
        <v>487</v>
      </c>
      <c r="D265" s="6" t="s">
        <v>471</v>
      </c>
    </row>
    <row r="266" spans="1:4" x14ac:dyDescent="0.25">
      <c r="A266" s="6" t="s">
        <v>488</v>
      </c>
      <c r="B266" s="7">
        <v>2010</v>
      </c>
      <c r="C266" s="6" t="s">
        <v>489</v>
      </c>
      <c r="D266" s="6" t="s">
        <v>471</v>
      </c>
    </row>
    <row r="267" spans="1:4" x14ac:dyDescent="0.25">
      <c r="A267" s="3" t="s">
        <v>490</v>
      </c>
      <c r="B267" s="3">
        <v>2014</v>
      </c>
      <c r="C267" s="4" t="s">
        <v>491</v>
      </c>
      <c r="D267" s="6" t="s">
        <v>471</v>
      </c>
    </row>
    <row r="268" spans="1:4" x14ac:dyDescent="0.25">
      <c r="A268" s="4" t="s">
        <v>492</v>
      </c>
      <c r="B268" s="4">
        <v>1991</v>
      </c>
      <c r="C268" s="4" t="s">
        <v>493</v>
      </c>
      <c r="D268" s="6" t="s">
        <v>471</v>
      </c>
    </row>
    <row r="269" spans="1:4" x14ac:dyDescent="0.25">
      <c r="A269" s="3" t="s">
        <v>494</v>
      </c>
      <c r="B269" s="3">
        <v>1982</v>
      </c>
      <c r="C269" s="4" t="s">
        <v>495</v>
      </c>
      <c r="D269" s="6" t="s">
        <v>471</v>
      </c>
    </row>
    <row r="270" spans="1:4" x14ac:dyDescent="0.25">
      <c r="A270" s="3" t="s">
        <v>496</v>
      </c>
      <c r="B270" s="3">
        <v>2000</v>
      </c>
      <c r="C270" s="4" t="s">
        <v>497</v>
      </c>
      <c r="D270" s="6" t="s">
        <v>471</v>
      </c>
    </row>
    <row r="271" spans="1:4" x14ac:dyDescent="0.25">
      <c r="A271" s="3" t="s">
        <v>498</v>
      </c>
      <c r="B271" s="3">
        <v>2008</v>
      </c>
      <c r="C271" s="4" t="s">
        <v>499</v>
      </c>
      <c r="D271" s="5" t="s">
        <v>471</v>
      </c>
    </row>
    <row r="272" spans="1:4" x14ac:dyDescent="0.25">
      <c r="A272" s="3" t="s">
        <v>500</v>
      </c>
      <c r="B272" s="3">
        <v>2006</v>
      </c>
      <c r="C272" s="4" t="s">
        <v>501</v>
      </c>
      <c r="D272" s="6" t="s">
        <v>471</v>
      </c>
    </row>
    <row r="273" spans="1:4" x14ac:dyDescent="0.25">
      <c r="A273" s="3" t="s">
        <v>502</v>
      </c>
      <c r="B273" s="3">
        <v>2014</v>
      </c>
      <c r="C273" s="4" t="s">
        <v>503</v>
      </c>
      <c r="D273" s="5" t="s">
        <v>471</v>
      </c>
    </row>
    <row r="274" spans="1:4" x14ac:dyDescent="0.25">
      <c r="A274" s="3" t="s">
        <v>504</v>
      </c>
      <c r="B274" s="3">
        <v>1998</v>
      </c>
      <c r="C274" s="4" t="s">
        <v>505</v>
      </c>
      <c r="D274" s="5" t="s">
        <v>471</v>
      </c>
    </row>
    <row r="275" spans="1:4" x14ac:dyDescent="0.25">
      <c r="A275" s="4" t="s">
        <v>506</v>
      </c>
      <c r="B275" s="4">
        <v>2005</v>
      </c>
      <c r="C275" s="4" t="s">
        <v>507</v>
      </c>
      <c r="D275" s="5" t="s">
        <v>471</v>
      </c>
    </row>
    <row r="276" spans="1:4" x14ac:dyDescent="0.25">
      <c r="A276" s="3" t="s">
        <v>508</v>
      </c>
      <c r="B276" s="3">
        <v>1994</v>
      </c>
      <c r="C276" s="4" t="s">
        <v>509</v>
      </c>
      <c r="D276" s="5" t="s">
        <v>471</v>
      </c>
    </row>
    <row r="277" spans="1:4" x14ac:dyDescent="0.25">
      <c r="A277" s="3" t="s">
        <v>510</v>
      </c>
      <c r="B277" s="3">
        <v>2007</v>
      </c>
      <c r="C277" s="4" t="s">
        <v>511</v>
      </c>
      <c r="D277" s="6" t="s">
        <v>471</v>
      </c>
    </row>
    <row r="278" spans="1:4" x14ac:dyDescent="0.25">
      <c r="A278" s="3" t="s">
        <v>512</v>
      </c>
      <c r="B278" s="3">
        <v>2008</v>
      </c>
      <c r="C278" s="4" t="s">
        <v>513</v>
      </c>
      <c r="D278" s="6" t="s">
        <v>471</v>
      </c>
    </row>
    <row r="279" spans="1:4" x14ac:dyDescent="0.25">
      <c r="A279" s="4" t="s">
        <v>514</v>
      </c>
      <c r="B279" s="4">
        <v>1993</v>
      </c>
      <c r="C279" s="4" t="s">
        <v>515</v>
      </c>
      <c r="D279" s="5" t="s">
        <v>471</v>
      </c>
    </row>
    <row r="280" spans="1:4" x14ac:dyDescent="0.25">
      <c r="A280" s="3" t="s">
        <v>516</v>
      </c>
      <c r="B280" s="3">
        <v>2008</v>
      </c>
      <c r="C280" s="4" t="s">
        <v>517</v>
      </c>
      <c r="D280" s="6" t="s">
        <v>471</v>
      </c>
    </row>
    <row r="281" spans="1:4" x14ac:dyDescent="0.25">
      <c r="A281" s="3" t="s">
        <v>518</v>
      </c>
      <c r="B281" s="3">
        <v>1989</v>
      </c>
      <c r="C281" s="4" t="s">
        <v>519</v>
      </c>
      <c r="D281" s="6" t="s">
        <v>471</v>
      </c>
    </row>
    <row r="282" spans="1:4" x14ac:dyDescent="0.25">
      <c r="A282" s="4" t="s">
        <v>520</v>
      </c>
      <c r="B282" s="4">
        <v>2015</v>
      </c>
      <c r="C282" s="4" t="s">
        <v>521</v>
      </c>
      <c r="D282" s="6" t="s">
        <v>471</v>
      </c>
    </row>
    <row r="283" spans="1:4" x14ac:dyDescent="0.25">
      <c r="A283" s="4" t="s">
        <v>522</v>
      </c>
      <c r="B283" s="4">
        <v>2008</v>
      </c>
      <c r="C283" s="4" t="s">
        <v>523</v>
      </c>
      <c r="D283" s="5" t="s">
        <v>471</v>
      </c>
    </row>
    <row r="284" spans="1:4" x14ac:dyDescent="0.25">
      <c r="A284" s="3" t="s">
        <v>524</v>
      </c>
      <c r="B284" s="3">
        <v>2016</v>
      </c>
      <c r="C284" s="4" t="s">
        <v>525</v>
      </c>
      <c r="D284" s="5" t="s">
        <v>471</v>
      </c>
    </row>
    <row r="285" spans="1:4" x14ac:dyDescent="0.25">
      <c r="A285" s="3" t="s">
        <v>526</v>
      </c>
      <c r="B285" s="3">
        <v>2012</v>
      </c>
      <c r="C285" s="4" t="s">
        <v>527</v>
      </c>
      <c r="D285" s="5" t="s">
        <v>471</v>
      </c>
    </row>
    <row r="286" spans="1:4" x14ac:dyDescent="0.25">
      <c r="A286" s="6" t="s">
        <v>528</v>
      </c>
      <c r="B286" s="7">
        <v>1990</v>
      </c>
      <c r="C286" s="6" t="s">
        <v>529</v>
      </c>
      <c r="D286" s="6" t="s">
        <v>471</v>
      </c>
    </row>
    <row r="287" spans="1:4" x14ac:dyDescent="0.25">
      <c r="A287" s="3" t="s">
        <v>530</v>
      </c>
      <c r="B287" s="3">
        <v>2009</v>
      </c>
      <c r="C287" s="4" t="s">
        <v>531</v>
      </c>
      <c r="D287" s="5" t="s">
        <v>471</v>
      </c>
    </row>
    <row r="288" spans="1:4" x14ac:dyDescent="0.25">
      <c r="A288" s="4" t="s">
        <v>532</v>
      </c>
      <c r="B288" s="4">
        <v>1980</v>
      </c>
      <c r="C288" s="4" t="s">
        <v>533</v>
      </c>
      <c r="D288" s="5" t="s">
        <v>471</v>
      </c>
    </row>
    <row r="289" spans="1:4" x14ac:dyDescent="0.25">
      <c r="A289" s="3" t="s">
        <v>534</v>
      </c>
      <c r="B289" s="3">
        <v>2006</v>
      </c>
      <c r="C289" s="6" t="s">
        <v>535</v>
      </c>
      <c r="D289" s="5" t="s">
        <v>471</v>
      </c>
    </row>
    <row r="290" spans="1:4" x14ac:dyDescent="0.25">
      <c r="A290" s="3" t="s">
        <v>536</v>
      </c>
      <c r="B290" s="3">
        <v>2004</v>
      </c>
      <c r="C290" s="4" t="s">
        <v>537</v>
      </c>
      <c r="D290" s="6" t="s">
        <v>471</v>
      </c>
    </row>
    <row r="291" spans="1:4" x14ac:dyDescent="0.25">
      <c r="A291" s="4" t="s">
        <v>538</v>
      </c>
      <c r="B291" s="4">
        <v>2015</v>
      </c>
      <c r="C291" s="4" t="s">
        <v>539</v>
      </c>
      <c r="D291" s="6" t="s">
        <v>471</v>
      </c>
    </row>
    <row r="292" spans="1:4" x14ac:dyDescent="0.25">
      <c r="A292" s="3" t="s">
        <v>540</v>
      </c>
      <c r="B292" s="3">
        <v>2008</v>
      </c>
      <c r="C292" s="4" t="s">
        <v>541</v>
      </c>
      <c r="D292" s="6" t="s">
        <v>471</v>
      </c>
    </row>
    <row r="293" spans="1:4" x14ac:dyDescent="0.25">
      <c r="A293" s="3" t="s">
        <v>542</v>
      </c>
      <c r="B293" s="3">
        <v>2015</v>
      </c>
      <c r="C293" s="4" t="s">
        <v>543</v>
      </c>
      <c r="D293" s="5" t="s">
        <v>471</v>
      </c>
    </row>
    <row r="294" spans="1:4" x14ac:dyDescent="0.25">
      <c r="A294" s="3" t="s">
        <v>544</v>
      </c>
      <c r="B294" s="3">
        <v>1966</v>
      </c>
      <c r="C294" s="4" t="s">
        <v>545</v>
      </c>
      <c r="D294" s="6" t="s">
        <v>471</v>
      </c>
    </row>
    <row r="295" spans="1:4" x14ac:dyDescent="0.25">
      <c r="A295" s="3" t="s">
        <v>546</v>
      </c>
      <c r="B295" s="3">
        <v>1996</v>
      </c>
      <c r="C295" s="4" t="s">
        <v>547</v>
      </c>
      <c r="D295" s="6" t="s">
        <v>471</v>
      </c>
    </row>
    <row r="296" spans="1:4" x14ac:dyDescent="0.25">
      <c r="A296" s="6" t="s">
        <v>548</v>
      </c>
      <c r="B296" s="7">
        <v>2002</v>
      </c>
      <c r="C296" s="6" t="s">
        <v>549</v>
      </c>
      <c r="D296" s="6" t="s">
        <v>471</v>
      </c>
    </row>
    <row r="297" spans="1:4" x14ac:dyDescent="0.25">
      <c r="A297" s="4" t="s">
        <v>550</v>
      </c>
      <c r="B297" s="4">
        <v>2013</v>
      </c>
      <c r="C297" s="4" t="s">
        <v>551</v>
      </c>
      <c r="D297" s="6" t="s">
        <v>471</v>
      </c>
    </row>
    <row r="298" spans="1:4" x14ac:dyDescent="0.25">
      <c r="A298" s="4" t="s">
        <v>552</v>
      </c>
      <c r="B298" s="4">
        <v>2016</v>
      </c>
      <c r="C298" s="4" t="s">
        <v>553</v>
      </c>
      <c r="D298" s="5" t="s">
        <v>471</v>
      </c>
    </row>
    <row r="299" spans="1:4" x14ac:dyDescent="0.25">
      <c r="A299" s="3" t="s">
        <v>554</v>
      </c>
      <c r="B299" s="3">
        <v>2013</v>
      </c>
      <c r="C299" s="4" t="s">
        <v>555</v>
      </c>
      <c r="D299" s="5" t="s">
        <v>471</v>
      </c>
    </row>
    <row r="300" spans="1:4" x14ac:dyDescent="0.25">
      <c r="A300" s="3" t="s">
        <v>556</v>
      </c>
      <c r="B300" s="3">
        <v>2000</v>
      </c>
      <c r="C300" s="4" t="s">
        <v>557</v>
      </c>
      <c r="D300" s="5" t="s">
        <v>471</v>
      </c>
    </row>
    <row r="301" spans="1:4" x14ac:dyDescent="0.25">
      <c r="A301" s="3" t="s">
        <v>558</v>
      </c>
      <c r="B301" s="3">
        <v>1998</v>
      </c>
      <c r="C301" s="4" t="s">
        <v>559</v>
      </c>
      <c r="D301" s="5" t="s">
        <v>471</v>
      </c>
    </row>
    <row r="302" spans="1:4" x14ac:dyDescent="0.25">
      <c r="A302" s="4" t="s">
        <v>560</v>
      </c>
      <c r="B302" s="4">
        <v>2013</v>
      </c>
      <c r="C302" s="4" t="s">
        <v>561</v>
      </c>
      <c r="D302" s="5" t="s">
        <v>471</v>
      </c>
    </row>
    <row r="303" spans="1:4" x14ac:dyDescent="0.25">
      <c r="A303" s="3" t="s">
        <v>562</v>
      </c>
      <c r="B303" s="3">
        <v>1971</v>
      </c>
      <c r="C303" s="4" t="s">
        <v>563</v>
      </c>
      <c r="D303" s="5" t="s">
        <v>471</v>
      </c>
    </row>
    <row r="304" spans="1:4" x14ac:dyDescent="0.25">
      <c r="A304" s="3" t="s">
        <v>564</v>
      </c>
      <c r="B304" s="3">
        <v>2005</v>
      </c>
      <c r="C304" s="4" t="s">
        <v>565</v>
      </c>
      <c r="D304" s="5" t="s">
        <v>471</v>
      </c>
    </row>
    <row r="305" spans="1:4" x14ac:dyDescent="0.25">
      <c r="A305" s="3" t="s">
        <v>566</v>
      </c>
      <c r="B305" s="3">
        <v>2007</v>
      </c>
      <c r="C305" s="4" t="s">
        <v>567</v>
      </c>
      <c r="D305" s="6" t="s">
        <v>471</v>
      </c>
    </row>
    <row r="306" spans="1:4" x14ac:dyDescent="0.25">
      <c r="A306" s="4" t="s">
        <v>568</v>
      </c>
      <c r="B306" s="4">
        <v>2014</v>
      </c>
      <c r="C306" s="4" t="s">
        <v>569</v>
      </c>
      <c r="D306" s="6" t="s">
        <v>471</v>
      </c>
    </row>
    <row r="307" spans="1:4" x14ac:dyDescent="0.25">
      <c r="A307" s="3" t="s">
        <v>570</v>
      </c>
      <c r="B307" s="3">
        <v>2013</v>
      </c>
      <c r="C307" s="4" t="s">
        <v>571</v>
      </c>
      <c r="D307" s="6" t="s">
        <v>471</v>
      </c>
    </row>
    <row r="308" spans="1:4" x14ac:dyDescent="0.25">
      <c r="A308" s="3" t="s">
        <v>572</v>
      </c>
      <c r="B308" s="3">
        <v>1990</v>
      </c>
      <c r="C308" s="4" t="s">
        <v>573</v>
      </c>
      <c r="D308" s="6" t="s">
        <v>471</v>
      </c>
    </row>
    <row r="309" spans="1:4" x14ac:dyDescent="0.25">
      <c r="A309" s="3" t="s">
        <v>574</v>
      </c>
      <c r="B309" s="3">
        <v>2008</v>
      </c>
      <c r="C309" s="4" t="s">
        <v>575</v>
      </c>
      <c r="D309" s="6" t="s">
        <v>471</v>
      </c>
    </row>
    <row r="310" spans="1:4" x14ac:dyDescent="0.25">
      <c r="A310" s="3" t="s">
        <v>33</v>
      </c>
      <c r="B310" s="3">
        <v>1978</v>
      </c>
      <c r="C310" s="4" t="s">
        <v>576</v>
      </c>
      <c r="D310" s="6" t="s">
        <v>471</v>
      </c>
    </row>
    <row r="311" spans="1:4" x14ac:dyDescent="0.25">
      <c r="A311" s="3" t="s">
        <v>577</v>
      </c>
      <c r="B311" s="3">
        <v>2006</v>
      </c>
      <c r="C311" s="4" t="s">
        <v>578</v>
      </c>
      <c r="D311" s="6" t="s">
        <v>471</v>
      </c>
    </row>
    <row r="312" spans="1:4" x14ac:dyDescent="0.25">
      <c r="A312" s="6" t="s">
        <v>579</v>
      </c>
      <c r="B312" s="7">
        <v>1974</v>
      </c>
      <c r="C312" s="6" t="s">
        <v>580</v>
      </c>
      <c r="D312" s="6" t="s">
        <v>471</v>
      </c>
    </row>
    <row r="313" spans="1:4" x14ac:dyDescent="0.25">
      <c r="A313" s="3" t="s">
        <v>581</v>
      </c>
      <c r="B313" s="3">
        <v>2015</v>
      </c>
      <c r="C313" s="4" t="s">
        <v>582</v>
      </c>
      <c r="D313" s="5" t="s">
        <v>471</v>
      </c>
    </row>
    <row r="314" spans="1:4" x14ac:dyDescent="0.25">
      <c r="A314" s="3" t="s">
        <v>583</v>
      </c>
      <c r="B314" s="3">
        <v>2007</v>
      </c>
      <c r="C314" s="4" t="s">
        <v>584</v>
      </c>
      <c r="D314" s="5" t="s">
        <v>471</v>
      </c>
    </row>
    <row r="315" spans="1:4" x14ac:dyDescent="0.25">
      <c r="A315" s="3" t="s">
        <v>585</v>
      </c>
      <c r="B315" s="3">
        <v>1976</v>
      </c>
      <c r="C315" s="4" t="s">
        <v>586</v>
      </c>
      <c r="D315" s="5" t="s">
        <v>471</v>
      </c>
    </row>
    <row r="316" spans="1:4" x14ac:dyDescent="0.25">
      <c r="A316" s="6" t="s">
        <v>587</v>
      </c>
      <c r="B316" s="7">
        <v>1988</v>
      </c>
      <c r="C316" s="6" t="s">
        <v>588</v>
      </c>
      <c r="D316" s="6" t="s">
        <v>471</v>
      </c>
    </row>
    <row r="317" spans="1:4" x14ac:dyDescent="0.25">
      <c r="A317" s="3" t="s">
        <v>589</v>
      </c>
      <c r="B317" s="3">
        <v>2016</v>
      </c>
      <c r="C317" s="4" t="s">
        <v>590</v>
      </c>
      <c r="D317" s="5" t="s">
        <v>471</v>
      </c>
    </row>
    <row r="318" spans="1:4" x14ac:dyDescent="0.25">
      <c r="A318" s="3" t="s">
        <v>591</v>
      </c>
      <c r="B318" s="3">
        <v>2003</v>
      </c>
      <c r="C318" s="4" t="s">
        <v>592</v>
      </c>
      <c r="D318" s="6" t="s">
        <v>471</v>
      </c>
    </row>
    <row r="319" spans="1:4" x14ac:dyDescent="0.25">
      <c r="A319" s="3" t="s">
        <v>593</v>
      </c>
      <c r="B319" s="3">
        <v>2015</v>
      </c>
      <c r="C319" s="4" t="s">
        <v>594</v>
      </c>
      <c r="D319" s="5" t="s">
        <v>471</v>
      </c>
    </row>
    <row r="320" spans="1:4" x14ac:dyDescent="0.25">
      <c r="A320" s="3" t="s">
        <v>595</v>
      </c>
      <c r="B320" s="3">
        <v>2012</v>
      </c>
      <c r="C320" s="4" t="s">
        <v>596</v>
      </c>
      <c r="D320" s="5" t="s">
        <v>471</v>
      </c>
    </row>
    <row r="321" spans="1:4" x14ac:dyDescent="0.25">
      <c r="A321" s="3" t="s">
        <v>597</v>
      </c>
      <c r="B321" s="3">
        <v>2001</v>
      </c>
      <c r="C321" s="4" t="s">
        <v>598</v>
      </c>
      <c r="D321" s="5" t="s">
        <v>471</v>
      </c>
    </row>
    <row r="322" spans="1:4" x14ac:dyDescent="0.25">
      <c r="A322" s="3" t="s">
        <v>599</v>
      </c>
      <c r="B322" s="3">
        <v>2008</v>
      </c>
      <c r="C322" s="4" t="s">
        <v>600</v>
      </c>
      <c r="D322" s="5" t="s">
        <v>471</v>
      </c>
    </row>
    <row r="323" spans="1:4" x14ac:dyDescent="0.25">
      <c r="A323" s="3" t="s">
        <v>601</v>
      </c>
      <c r="B323" s="3">
        <v>2009</v>
      </c>
      <c r="C323" s="4" t="s">
        <v>602</v>
      </c>
      <c r="D323" s="5" t="s">
        <v>471</v>
      </c>
    </row>
    <row r="324" spans="1:4" x14ac:dyDescent="0.25">
      <c r="A324" s="3" t="s">
        <v>603</v>
      </c>
      <c r="B324" s="3">
        <v>2005</v>
      </c>
      <c r="C324" s="4" t="s">
        <v>604</v>
      </c>
      <c r="D324" s="5" t="s">
        <v>471</v>
      </c>
    </row>
    <row r="325" spans="1:4" x14ac:dyDescent="0.25">
      <c r="A325" s="3" t="s">
        <v>605</v>
      </c>
      <c r="B325" s="3">
        <v>2015</v>
      </c>
      <c r="C325" s="4" t="s">
        <v>606</v>
      </c>
      <c r="D325" s="6" t="s">
        <v>471</v>
      </c>
    </row>
    <row r="326" spans="1:4" x14ac:dyDescent="0.25">
      <c r="A326" s="4" t="s">
        <v>41</v>
      </c>
      <c r="B326" s="4">
        <v>2000</v>
      </c>
      <c r="C326" s="4" t="s">
        <v>607</v>
      </c>
      <c r="D326" s="5" t="s">
        <v>471</v>
      </c>
    </row>
    <row r="327" spans="1:4" x14ac:dyDescent="0.25">
      <c r="A327" s="3" t="s">
        <v>608</v>
      </c>
      <c r="B327" s="3">
        <v>2002</v>
      </c>
      <c r="C327" s="4" t="s">
        <v>609</v>
      </c>
      <c r="D327" s="5" t="s">
        <v>471</v>
      </c>
    </row>
    <row r="328" spans="1:4" x14ac:dyDescent="0.25">
      <c r="A328" s="3" t="s">
        <v>610</v>
      </c>
      <c r="B328" s="3">
        <v>1982</v>
      </c>
      <c r="C328" s="4" t="s">
        <v>611</v>
      </c>
      <c r="D328" s="6" t="s">
        <v>471</v>
      </c>
    </row>
    <row r="329" spans="1:4" x14ac:dyDescent="0.25">
      <c r="A329" s="3" t="s">
        <v>612</v>
      </c>
      <c r="B329" s="3">
        <v>2008</v>
      </c>
      <c r="C329" s="4" t="s">
        <v>613</v>
      </c>
      <c r="D329" s="5" t="s">
        <v>471</v>
      </c>
    </row>
    <row r="330" spans="1:4" x14ac:dyDescent="0.25">
      <c r="A330" s="3" t="s">
        <v>614</v>
      </c>
      <c r="B330" s="3">
        <v>1995</v>
      </c>
      <c r="C330" s="4" t="s">
        <v>615</v>
      </c>
      <c r="D330" s="6" t="s">
        <v>471</v>
      </c>
    </row>
    <row r="331" spans="1:4" x14ac:dyDescent="0.25">
      <c r="A331" s="3" t="s">
        <v>616</v>
      </c>
      <c r="B331" s="3">
        <v>2011</v>
      </c>
      <c r="C331" s="4" t="s">
        <v>617</v>
      </c>
      <c r="D331" s="6" t="s">
        <v>471</v>
      </c>
    </row>
    <row r="332" spans="1:4" x14ac:dyDescent="0.25">
      <c r="A332" s="3" t="s">
        <v>618</v>
      </c>
      <c r="B332" s="3">
        <v>1999</v>
      </c>
      <c r="C332" s="4" t="s">
        <v>619</v>
      </c>
      <c r="D332" s="5" t="s">
        <v>471</v>
      </c>
    </row>
    <row r="333" spans="1:4" x14ac:dyDescent="0.25">
      <c r="A333" s="4" t="s">
        <v>620</v>
      </c>
      <c r="B333" s="4">
        <v>2000</v>
      </c>
      <c r="C333" s="4" t="s">
        <v>621</v>
      </c>
      <c r="D333" s="5" t="s">
        <v>471</v>
      </c>
    </row>
    <row r="334" spans="1:4" x14ac:dyDescent="0.25">
      <c r="A334" s="3" t="s">
        <v>622</v>
      </c>
      <c r="B334" s="3">
        <v>2006</v>
      </c>
      <c r="C334" s="4" t="s">
        <v>623</v>
      </c>
      <c r="D334" s="6" t="s">
        <v>471</v>
      </c>
    </row>
    <row r="335" spans="1:4" x14ac:dyDescent="0.25">
      <c r="A335" s="3" t="s">
        <v>624</v>
      </c>
      <c r="B335" s="3">
        <v>2011</v>
      </c>
      <c r="C335" s="4" t="s">
        <v>625</v>
      </c>
      <c r="D335" s="6" t="s">
        <v>471</v>
      </c>
    </row>
    <row r="336" spans="1:4" x14ac:dyDescent="0.25">
      <c r="A336" s="3" t="s">
        <v>626</v>
      </c>
      <c r="B336" s="3">
        <v>2014</v>
      </c>
      <c r="C336" s="4" t="s">
        <v>627</v>
      </c>
      <c r="D336" s="8" t="s">
        <v>471</v>
      </c>
    </row>
    <row r="337" spans="1:4" x14ac:dyDescent="0.25">
      <c r="A337" s="3" t="s">
        <v>628</v>
      </c>
      <c r="B337" s="3">
        <v>2001</v>
      </c>
      <c r="C337" s="4" t="s">
        <v>629</v>
      </c>
      <c r="D337" s="6" t="s">
        <v>471</v>
      </c>
    </row>
    <row r="338" spans="1:4" x14ac:dyDescent="0.25">
      <c r="A338" s="3" t="s">
        <v>630</v>
      </c>
      <c r="B338" s="3">
        <v>1996</v>
      </c>
      <c r="C338" s="4" t="s">
        <v>631</v>
      </c>
      <c r="D338" s="6" t="s">
        <v>471</v>
      </c>
    </row>
    <row r="339" spans="1:4" x14ac:dyDescent="0.25">
      <c r="A339" s="3" t="s">
        <v>632</v>
      </c>
      <c r="B339" s="3">
        <v>1989</v>
      </c>
      <c r="C339" s="4" t="s">
        <v>633</v>
      </c>
      <c r="D339" s="6" t="s">
        <v>471</v>
      </c>
    </row>
    <row r="340" spans="1:4" x14ac:dyDescent="0.25">
      <c r="A340" s="3" t="s">
        <v>634</v>
      </c>
      <c r="B340" s="3">
        <v>2010</v>
      </c>
      <c r="C340" s="4" t="s">
        <v>635</v>
      </c>
      <c r="D340" s="5" t="s">
        <v>471</v>
      </c>
    </row>
    <row r="341" spans="1:4" x14ac:dyDescent="0.25">
      <c r="A341" s="3" t="s">
        <v>636</v>
      </c>
      <c r="B341" s="3">
        <v>2014</v>
      </c>
      <c r="C341" s="4" t="s">
        <v>637</v>
      </c>
      <c r="D341" s="6" t="s">
        <v>471</v>
      </c>
    </row>
    <row r="342" spans="1:4" x14ac:dyDescent="0.25">
      <c r="A342" s="3" t="s">
        <v>638</v>
      </c>
      <c r="B342" s="3">
        <v>2010</v>
      </c>
      <c r="C342" s="4" t="s">
        <v>639</v>
      </c>
      <c r="D342" s="6" t="s">
        <v>471</v>
      </c>
    </row>
    <row r="343" spans="1:4" x14ac:dyDescent="0.25">
      <c r="A343" s="3" t="s">
        <v>640</v>
      </c>
      <c r="B343" s="3">
        <v>2010</v>
      </c>
      <c r="C343" s="4" t="s">
        <v>641</v>
      </c>
      <c r="D343" s="6" t="s">
        <v>471</v>
      </c>
    </row>
    <row r="344" spans="1:4" x14ac:dyDescent="0.25">
      <c r="A344" s="4" t="s">
        <v>642</v>
      </c>
      <c r="B344" s="4">
        <v>2015</v>
      </c>
      <c r="C344" s="4" t="s">
        <v>643</v>
      </c>
      <c r="D344" s="6" t="s">
        <v>471</v>
      </c>
    </row>
    <row r="345" spans="1:4" x14ac:dyDescent="0.25">
      <c r="A345" s="3" t="s">
        <v>644</v>
      </c>
      <c r="B345" s="3">
        <v>2004</v>
      </c>
      <c r="C345" s="4" t="s">
        <v>645</v>
      </c>
      <c r="D345" s="6" t="s">
        <v>471</v>
      </c>
    </row>
    <row r="346" spans="1:4" x14ac:dyDescent="0.25">
      <c r="A346" s="3" t="s">
        <v>646</v>
      </c>
      <c r="B346" s="3">
        <v>2006</v>
      </c>
      <c r="C346" s="4" t="s">
        <v>647</v>
      </c>
      <c r="D346" s="6" t="s">
        <v>471</v>
      </c>
    </row>
    <row r="347" spans="1:4" x14ac:dyDescent="0.25">
      <c r="A347" s="3" t="s">
        <v>648</v>
      </c>
      <c r="B347" s="3">
        <v>1990</v>
      </c>
      <c r="C347" s="4" t="s">
        <v>649</v>
      </c>
      <c r="D347" s="6" t="s">
        <v>471</v>
      </c>
    </row>
    <row r="348" spans="1:4" x14ac:dyDescent="0.25">
      <c r="A348" s="3" t="s">
        <v>650</v>
      </c>
      <c r="B348" s="3">
        <v>2003</v>
      </c>
      <c r="C348" s="4" t="s">
        <v>651</v>
      </c>
      <c r="D348" s="5" t="s">
        <v>471</v>
      </c>
    </row>
    <row r="349" spans="1:4" x14ac:dyDescent="0.25">
      <c r="A349" s="6" t="s">
        <v>652</v>
      </c>
      <c r="B349" s="7">
        <v>2009</v>
      </c>
      <c r="C349" s="6" t="s">
        <v>653</v>
      </c>
      <c r="D349" s="6" t="s">
        <v>471</v>
      </c>
    </row>
    <row r="350" spans="1:4" x14ac:dyDescent="0.25">
      <c r="A350" s="3" t="s">
        <v>654</v>
      </c>
      <c r="B350" s="3">
        <v>2005</v>
      </c>
      <c r="C350" s="4" t="s">
        <v>655</v>
      </c>
      <c r="D350" s="5" t="s">
        <v>471</v>
      </c>
    </row>
    <row r="351" spans="1:4" x14ac:dyDescent="0.25">
      <c r="A351" s="3" t="s">
        <v>656</v>
      </c>
      <c r="B351" s="3">
        <v>2012</v>
      </c>
      <c r="C351" s="4" t="s">
        <v>657</v>
      </c>
      <c r="D351" s="5" t="s">
        <v>471</v>
      </c>
    </row>
    <row r="352" spans="1:4" x14ac:dyDescent="0.25">
      <c r="A352" s="3" t="s">
        <v>658</v>
      </c>
      <c r="B352" s="3">
        <v>2016</v>
      </c>
      <c r="C352" s="4" t="s">
        <v>659</v>
      </c>
      <c r="D352" s="5" t="s">
        <v>471</v>
      </c>
    </row>
    <row r="353" spans="1:4" x14ac:dyDescent="0.25">
      <c r="A353" s="4" t="s">
        <v>660</v>
      </c>
      <c r="B353" s="4">
        <v>2016</v>
      </c>
      <c r="C353" s="4" t="s">
        <v>661</v>
      </c>
      <c r="D353" s="6" t="s">
        <v>471</v>
      </c>
    </row>
    <row r="354" spans="1:4" x14ac:dyDescent="0.25">
      <c r="A354" s="3" t="s">
        <v>662</v>
      </c>
      <c r="B354" s="3">
        <v>2012</v>
      </c>
      <c r="C354" s="4" t="s">
        <v>663</v>
      </c>
      <c r="D354" s="6" t="s">
        <v>471</v>
      </c>
    </row>
    <row r="355" spans="1:4" x14ac:dyDescent="0.25">
      <c r="A355" s="3" t="s">
        <v>664</v>
      </c>
      <c r="B355" s="3">
        <v>2006</v>
      </c>
      <c r="C355" s="4" t="s">
        <v>665</v>
      </c>
      <c r="D355" s="6" t="s">
        <v>471</v>
      </c>
    </row>
    <row r="356" spans="1:4" x14ac:dyDescent="0.25">
      <c r="A356" s="4" t="s">
        <v>666</v>
      </c>
      <c r="B356" s="4">
        <v>2001</v>
      </c>
      <c r="C356" s="4" t="s">
        <v>667</v>
      </c>
      <c r="D356" s="6" t="s">
        <v>471</v>
      </c>
    </row>
    <row r="357" spans="1:4" x14ac:dyDescent="0.25">
      <c r="A357" s="4" t="s">
        <v>668</v>
      </c>
      <c r="B357" s="4">
        <v>2004</v>
      </c>
      <c r="C357" s="4" t="s">
        <v>669</v>
      </c>
      <c r="D357" s="5" t="s">
        <v>471</v>
      </c>
    </row>
    <row r="358" spans="1:4" x14ac:dyDescent="0.25">
      <c r="A358" s="3" t="s">
        <v>670</v>
      </c>
      <c r="B358" s="3">
        <v>1967</v>
      </c>
      <c r="C358" s="4" t="s">
        <v>671</v>
      </c>
      <c r="D358" s="6" t="s">
        <v>471</v>
      </c>
    </row>
    <row r="359" spans="1:4" x14ac:dyDescent="0.25">
      <c r="A359" s="4" t="s">
        <v>672</v>
      </c>
      <c r="B359" s="4">
        <v>2014</v>
      </c>
      <c r="C359" s="4" t="s">
        <v>673</v>
      </c>
      <c r="D359" s="5" t="s">
        <v>471</v>
      </c>
    </row>
    <row r="360" spans="1:4" x14ac:dyDescent="0.25">
      <c r="A360" s="3" t="s">
        <v>674</v>
      </c>
      <c r="B360" s="3">
        <v>2011</v>
      </c>
      <c r="C360" s="4" t="s">
        <v>675</v>
      </c>
      <c r="D360" s="6" t="s">
        <v>471</v>
      </c>
    </row>
    <row r="361" spans="1:4" x14ac:dyDescent="0.25">
      <c r="A361" s="3" t="s">
        <v>676</v>
      </c>
      <c r="B361" s="3">
        <v>1992</v>
      </c>
      <c r="C361" s="4" t="s">
        <v>677</v>
      </c>
      <c r="D361" s="5" t="s">
        <v>471</v>
      </c>
    </row>
    <row r="362" spans="1:4" x14ac:dyDescent="0.25">
      <c r="A362" s="4" t="s">
        <v>678</v>
      </c>
      <c r="B362" s="4">
        <v>2003</v>
      </c>
      <c r="C362" s="4" t="s">
        <v>679</v>
      </c>
      <c r="D362" s="5" t="s">
        <v>471</v>
      </c>
    </row>
    <row r="363" spans="1:4" x14ac:dyDescent="0.25">
      <c r="A363" s="3" t="s">
        <v>680</v>
      </c>
      <c r="B363" s="3">
        <v>2012</v>
      </c>
      <c r="C363" s="4" t="s">
        <v>681</v>
      </c>
      <c r="D363" s="5" t="s">
        <v>471</v>
      </c>
    </row>
    <row r="364" spans="1:4" x14ac:dyDescent="0.25">
      <c r="A364" s="3" t="s">
        <v>682</v>
      </c>
      <c r="B364" s="3">
        <v>1999</v>
      </c>
      <c r="C364" s="4" t="s">
        <v>683</v>
      </c>
      <c r="D364" s="6" t="s">
        <v>471</v>
      </c>
    </row>
    <row r="365" spans="1:4" x14ac:dyDescent="0.25">
      <c r="A365" s="3" t="s">
        <v>684</v>
      </c>
      <c r="B365" s="3">
        <v>1981</v>
      </c>
      <c r="C365" s="4" t="s">
        <v>685</v>
      </c>
      <c r="D365" s="6" t="s">
        <v>471</v>
      </c>
    </row>
    <row r="366" spans="1:4" x14ac:dyDescent="0.25">
      <c r="A366" s="3" t="s">
        <v>686</v>
      </c>
      <c r="B366" s="3">
        <v>2012</v>
      </c>
      <c r="C366" s="4" t="s">
        <v>687</v>
      </c>
      <c r="D366" s="6" t="s">
        <v>471</v>
      </c>
    </row>
    <row r="367" spans="1:4" x14ac:dyDescent="0.25">
      <c r="A367" s="3" t="s">
        <v>688</v>
      </c>
      <c r="B367" s="3">
        <v>2012</v>
      </c>
      <c r="C367" s="4" t="s">
        <v>689</v>
      </c>
      <c r="D367" s="5" t="s">
        <v>471</v>
      </c>
    </row>
    <row r="368" spans="1:4" x14ac:dyDescent="0.25">
      <c r="A368" s="3" t="s">
        <v>690</v>
      </c>
      <c r="B368" s="3">
        <v>2012</v>
      </c>
      <c r="C368" s="4" t="s">
        <v>691</v>
      </c>
      <c r="D368" s="5" t="s">
        <v>471</v>
      </c>
    </row>
    <row r="369" spans="1:4" x14ac:dyDescent="0.25">
      <c r="A369" s="3" t="s">
        <v>692</v>
      </c>
      <c r="B369" s="3">
        <v>2009</v>
      </c>
      <c r="C369" s="4" t="s">
        <v>693</v>
      </c>
      <c r="D369" s="5" t="s">
        <v>471</v>
      </c>
    </row>
    <row r="370" spans="1:4" x14ac:dyDescent="0.25">
      <c r="A370" s="3" t="s">
        <v>694</v>
      </c>
      <c r="B370" s="3">
        <v>1993</v>
      </c>
      <c r="C370" s="4" t="s">
        <v>695</v>
      </c>
      <c r="D370" s="6" t="s">
        <v>471</v>
      </c>
    </row>
    <row r="371" spans="1:4" x14ac:dyDescent="0.25">
      <c r="A371" s="3" t="s">
        <v>696</v>
      </c>
      <c r="B371" s="3">
        <v>2009</v>
      </c>
      <c r="C371" s="4" t="s">
        <v>697</v>
      </c>
      <c r="D371" s="6" t="s">
        <v>471</v>
      </c>
    </row>
    <row r="372" spans="1:4" x14ac:dyDescent="0.25">
      <c r="A372" s="4" t="s">
        <v>698</v>
      </c>
      <c r="B372" s="4">
        <v>2015</v>
      </c>
      <c r="C372" s="4" t="s">
        <v>699</v>
      </c>
      <c r="D372" s="6" t="s">
        <v>471</v>
      </c>
    </row>
    <row r="373" spans="1:4" x14ac:dyDescent="0.25">
      <c r="A373" s="4" t="s">
        <v>700</v>
      </c>
      <c r="B373" s="4">
        <v>2009</v>
      </c>
      <c r="C373" s="4" t="s">
        <v>701</v>
      </c>
      <c r="D373" s="5" t="s">
        <v>471</v>
      </c>
    </row>
    <row r="374" spans="1:4" x14ac:dyDescent="0.25">
      <c r="A374" s="4" t="s">
        <v>702</v>
      </c>
      <c r="B374" s="4">
        <v>2010</v>
      </c>
      <c r="C374" s="4" t="s">
        <v>703</v>
      </c>
      <c r="D374" s="5" t="s">
        <v>471</v>
      </c>
    </row>
    <row r="375" spans="1:4" x14ac:dyDescent="0.25">
      <c r="A375" s="3" t="s">
        <v>704</v>
      </c>
      <c r="B375" s="3">
        <v>2007</v>
      </c>
      <c r="C375" s="4" t="s">
        <v>705</v>
      </c>
      <c r="D375" s="5" t="s">
        <v>471</v>
      </c>
    </row>
    <row r="376" spans="1:4" x14ac:dyDescent="0.25">
      <c r="A376" s="3" t="s">
        <v>706</v>
      </c>
      <c r="B376" s="3">
        <v>2011</v>
      </c>
      <c r="C376" s="4" t="s">
        <v>707</v>
      </c>
      <c r="D376" s="5" t="s">
        <v>471</v>
      </c>
    </row>
    <row r="377" spans="1:4" x14ac:dyDescent="0.25">
      <c r="A377" s="4" t="s">
        <v>708</v>
      </c>
      <c r="B377" s="4">
        <v>2009</v>
      </c>
      <c r="C377" s="4" t="s">
        <v>709</v>
      </c>
      <c r="D377" s="6" t="s">
        <v>471</v>
      </c>
    </row>
    <row r="378" spans="1:4" x14ac:dyDescent="0.25">
      <c r="A378" s="3" t="s">
        <v>710</v>
      </c>
      <c r="B378" s="3">
        <v>2008</v>
      </c>
      <c r="C378" s="4" t="s">
        <v>711</v>
      </c>
      <c r="D378" s="5" t="s">
        <v>471</v>
      </c>
    </row>
    <row r="379" spans="1:4" x14ac:dyDescent="0.25">
      <c r="A379" s="3" t="s">
        <v>712</v>
      </c>
      <c r="B379" s="3">
        <v>2009</v>
      </c>
      <c r="C379" s="4" t="s">
        <v>713</v>
      </c>
      <c r="D379" s="5" t="s">
        <v>471</v>
      </c>
    </row>
    <row r="380" spans="1:4" x14ac:dyDescent="0.25">
      <c r="A380" s="3" t="s">
        <v>714</v>
      </c>
      <c r="B380" s="3">
        <v>2008</v>
      </c>
      <c r="C380" s="4" t="s">
        <v>715</v>
      </c>
      <c r="D380" s="6" t="s">
        <v>471</v>
      </c>
    </row>
    <row r="381" spans="1:4" x14ac:dyDescent="0.25">
      <c r="A381" s="3" t="s">
        <v>716</v>
      </c>
      <c r="B381" s="3">
        <v>2011</v>
      </c>
      <c r="C381" s="4" t="s">
        <v>717</v>
      </c>
      <c r="D381" s="6" t="s">
        <v>471</v>
      </c>
    </row>
    <row r="382" spans="1:4" x14ac:dyDescent="0.25">
      <c r="A382" s="3" t="s">
        <v>716</v>
      </c>
      <c r="B382" s="3">
        <v>2012</v>
      </c>
      <c r="C382" s="4" t="s">
        <v>718</v>
      </c>
      <c r="D382" s="6" t="s">
        <v>471</v>
      </c>
    </row>
    <row r="383" spans="1:4" x14ac:dyDescent="0.25">
      <c r="A383" s="3" t="s">
        <v>719</v>
      </c>
      <c r="B383" s="3">
        <v>2015</v>
      </c>
      <c r="C383" s="4" t="s">
        <v>720</v>
      </c>
      <c r="D383" s="5" t="s">
        <v>471</v>
      </c>
    </row>
    <row r="384" spans="1:4" x14ac:dyDescent="0.25">
      <c r="A384" s="3" t="s">
        <v>721</v>
      </c>
      <c r="B384" s="3">
        <v>1989</v>
      </c>
      <c r="C384" s="4" t="s">
        <v>722</v>
      </c>
      <c r="D384" s="6" t="s">
        <v>471</v>
      </c>
    </row>
    <row r="385" spans="1:4" x14ac:dyDescent="0.25">
      <c r="A385" s="3" t="s">
        <v>723</v>
      </c>
      <c r="B385" s="3">
        <v>1964</v>
      </c>
      <c r="C385" s="4" t="s">
        <v>724</v>
      </c>
      <c r="D385" s="6" t="s">
        <v>471</v>
      </c>
    </row>
    <row r="386" spans="1:4" x14ac:dyDescent="0.25">
      <c r="A386" s="3" t="s">
        <v>725</v>
      </c>
      <c r="B386" s="3">
        <v>2013</v>
      </c>
      <c r="C386" s="4" t="s">
        <v>726</v>
      </c>
      <c r="D386" s="6" t="s">
        <v>471</v>
      </c>
    </row>
    <row r="387" spans="1:4" x14ac:dyDescent="0.25">
      <c r="A387" s="3" t="s">
        <v>727</v>
      </c>
      <c r="B387" s="3">
        <v>2004</v>
      </c>
      <c r="C387" s="4" t="s">
        <v>728</v>
      </c>
      <c r="D387" s="6" t="s">
        <v>471</v>
      </c>
    </row>
    <row r="388" spans="1:4" x14ac:dyDescent="0.25">
      <c r="A388" s="4" t="s">
        <v>729</v>
      </c>
      <c r="B388" s="4">
        <v>2013</v>
      </c>
      <c r="C388" s="4" t="s">
        <v>730</v>
      </c>
      <c r="D388" s="5" t="s">
        <v>471</v>
      </c>
    </row>
    <row r="389" spans="1:4" x14ac:dyDescent="0.25">
      <c r="A389" s="3" t="s">
        <v>731</v>
      </c>
      <c r="B389" s="3">
        <v>2015</v>
      </c>
      <c r="C389" s="4" t="s">
        <v>732</v>
      </c>
      <c r="D389" s="5" t="s">
        <v>471</v>
      </c>
    </row>
    <row r="390" spans="1:4" x14ac:dyDescent="0.25">
      <c r="A390" s="3" t="s">
        <v>733</v>
      </c>
      <c r="B390" s="3">
        <v>2011</v>
      </c>
      <c r="C390" s="4" t="s">
        <v>734</v>
      </c>
      <c r="D390" s="6" t="s">
        <v>471</v>
      </c>
    </row>
    <row r="391" spans="1:4" x14ac:dyDescent="0.25">
      <c r="A391" s="3" t="s">
        <v>735</v>
      </c>
      <c r="B391" s="3">
        <v>2002</v>
      </c>
      <c r="C391" s="4" t="s">
        <v>736</v>
      </c>
      <c r="D391" s="6" t="s">
        <v>471</v>
      </c>
    </row>
    <row r="392" spans="1:4" x14ac:dyDescent="0.25">
      <c r="A392" s="3" t="s">
        <v>737</v>
      </c>
      <c r="B392" s="3">
        <v>2015</v>
      </c>
      <c r="C392" s="4" t="s">
        <v>738</v>
      </c>
      <c r="D392" s="6" t="s">
        <v>471</v>
      </c>
    </row>
    <row r="393" spans="1:4" x14ac:dyDescent="0.25">
      <c r="A393" s="3" t="s">
        <v>739</v>
      </c>
      <c r="B393" s="3">
        <v>2001</v>
      </c>
      <c r="C393" s="4" t="s">
        <v>740</v>
      </c>
      <c r="D393" s="6" t="s">
        <v>471</v>
      </c>
    </row>
    <row r="394" spans="1:4" x14ac:dyDescent="0.25">
      <c r="A394" s="3" t="s">
        <v>741</v>
      </c>
      <c r="B394" s="3">
        <v>2009</v>
      </c>
      <c r="C394" s="4" t="s">
        <v>742</v>
      </c>
      <c r="D394" s="6" t="s">
        <v>471</v>
      </c>
    </row>
    <row r="395" spans="1:4" x14ac:dyDescent="0.25">
      <c r="A395" s="6" t="s">
        <v>133</v>
      </c>
      <c r="B395" s="7">
        <v>2004</v>
      </c>
      <c r="C395" s="6" t="s">
        <v>743</v>
      </c>
      <c r="D395" s="6" t="s">
        <v>471</v>
      </c>
    </row>
    <row r="396" spans="1:4" x14ac:dyDescent="0.25">
      <c r="A396" s="3" t="s">
        <v>744</v>
      </c>
      <c r="B396" s="3">
        <v>1999</v>
      </c>
      <c r="C396" s="4" t="s">
        <v>745</v>
      </c>
      <c r="D396" s="6" t="s">
        <v>471</v>
      </c>
    </row>
    <row r="397" spans="1:4" x14ac:dyDescent="0.25">
      <c r="A397" s="3" t="s">
        <v>746</v>
      </c>
      <c r="B397" s="3">
        <v>2008</v>
      </c>
      <c r="C397" s="4" t="s">
        <v>747</v>
      </c>
      <c r="D397" s="5" t="s">
        <v>471</v>
      </c>
    </row>
    <row r="398" spans="1:4" x14ac:dyDescent="0.25">
      <c r="A398" s="3" t="s">
        <v>748</v>
      </c>
      <c r="B398" s="3">
        <v>2010</v>
      </c>
      <c r="C398" s="4" t="s">
        <v>749</v>
      </c>
      <c r="D398" s="5" t="s">
        <v>471</v>
      </c>
    </row>
    <row r="399" spans="1:4" x14ac:dyDescent="0.25">
      <c r="A399" s="4" t="s">
        <v>750</v>
      </c>
      <c r="B399" s="4">
        <v>2003</v>
      </c>
      <c r="C399" s="4" t="s">
        <v>751</v>
      </c>
      <c r="D399" s="6" t="s">
        <v>471</v>
      </c>
    </row>
    <row r="400" spans="1:4" x14ac:dyDescent="0.25">
      <c r="A400" s="3" t="s">
        <v>752</v>
      </c>
      <c r="B400" s="3">
        <v>2016</v>
      </c>
      <c r="C400" s="4" t="s">
        <v>753</v>
      </c>
      <c r="D400" s="5" t="s">
        <v>471</v>
      </c>
    </row>
    <row r="401" spans="1:4" x14ac:dyDescent="0.25">
      <c r="A401" s="3" t="s">
        <v>754</v>
      </c>
      <c r="B401" s="3">
        <v>1984</v>
      </c>
      <c r="C401" s="4" t="s">
        <v>755</v>
      </c>
      <c r="D401" s="6" t="s">
        <v>471</v>
      </c>
    </row>
    <row r="402" spans="1:4" x14ac:dyDescent="0.25">
      <c r="A402" s="3" t="s">
        <v>756</v>
      </c>
      <c r="B402" s="3">
        <v>2010</v>
      </c>
      <c r="C402" s="4" t="s">
        <v>757</v>
      </c>
      <c r="D402" s="6" t="s">
        <v>471</v>
      </c>
    </row>
    <row r="403" spans="1:4" x14ac:dyDescent="0.25">
      <c r="A403" s="4" t="s">
        <v>758</v>
      </c>
      <c r="B403" s="4">
        <v>2008</v>
      </c>
      <c r="C403" s="4" t="s">
        <v>759</v>
      </c>
      <c r="D403" s="6" t="s">
        <v>471</v>
      </c>
    </row>
    <row r="404" spans="1:4" x14ac:dyDescent="0.25">
      <c r="A404" s="3" t="s">
        <v>760</v>
      </c>
      <c r="B404" s="3">
        <v>2008</v>
      </c>
      <c r="C404" s="4" t="s">
        <v>761</v>
      </c>
      <c r="D404" s="5" t="s">
        <v>471</v>
      </c>
    </row>
    <row r="405" spans="1:4" x14ac:dyDescent="0.25">
      <c r="A405" s="3" t="s">
        <v>762</v>
      </c>
      <c r="B405" s="3">
        <v>2004</v>
      </c>
      <c r="C405" s="4" t="s">
        <v>763</v>
      </c>
      <c r="D405" s="5" t="s">
        <v>471</v>
      </c>
    </row>
    <row r="406" spans="1:4" x14ac:dyDescent="0.25">
      <c r="A406" s="3" t="s">
        <v>764</v>
      </c>
      <c r="B406" s="3">
        <v>2015</v>
      </c>
      <c r="C406" s="4" t="s">
        <v>765</v>
      </c>
      <c r="D406" s="6" t="s">
        <v>471</v>
      </c>
    </row>
    <row r="407" spans="1:4" x14ac:dyDescent="0.25">
      <c r="A407" s="6" t="s">
        <v>766</v>
      </c>
      <c r="B407" s="7">
        <v>2016</v>
      </c>
      <c r="C407" s="6" t="s">
        <v>767</v>
      </c>
      <c r="D407" s="6" t="s">
        <v>471</v>
      </c>
    </row>
    <row r="408" spans="1:4" x14ac:dyDescent="0.25">
      <c r="A408" s="6" t="s">
        <v>768</v>
      </c>
      <c r="B408" s="7">
        <v>2006</v>
      </c>
      <c r="C408" s="6" t="s">
        <v>769</v>
      </c>
      <c r="D408" s="6" t="s">
        <v>770</v>
      </c>
    </row>
    <row r="409" spans="1:4" x14ac:dyDescent="0.25">
      <c r="A409" s="6" t="s">
        <v>333</v>
      </c>
      <c r="B409" s="7">
        <v>2007</v>
      </c>
      <c r="C409" s="6" t="s">
        <v>771</v>
      </c>
      <c r="D409" s="6" t="s">
        <v>770</v>
      </c>
    </row>
    <row r="410" spans="1:4" x14ac:dyDescent="0.25">
      <c r="A410" s="3" t="s">
        <v>772</v>
      </c>
      <c r="B410" s="3">
        <v>2008</v>
      </c>
      <c r="C410" s="4" t="s">
        <v>773</v>
      </c>
      <c r="D410" s="6" t="s">
        <v>770</v>
      </c>
    </row>
    <row r="411" spans="1:4" x14ac:dyDescent="0.25">
      <c r="A411" s="3" t="s">
        <v>293</v>
      </c>
      <c r="B411" s="3">
        <v>2008</v>
      </c>
      <c r="C411" s="4" t="s">
        <v>774</v>
      </c>
      <c r="D411" s="6" t="s">
        <v>770</v>
      </c>
    </row>
    <row r="412" spans="1:4" x14ac:dyDescent="0.25">
      <c r="A412" s="6" t="s">
        <v>577</v>
      </c>
      <c r="B412" s="7">
        <v>2010</v>
      </c>
      <c r="C412" s="6" t="s">
        <v>775</v>
      </c>
      <c r="D412" s="6" t="s">
        <v>770</v>
      </c>
    </row>
    <row r="413" spans="1:4" x14ac:dyDescent="0.25">
      <c r="A413" s="6" t="s">
        <v>302</v>
      </c>
      <c r="B413" s="7">
        <v>2011</v>
      </c>
      <c r="C413" s="6" t="s">
        <v>776</v>
      </c>
      <c r="D413" s="6" t="s">
        <v>770</v>
      </c>
    </row>
    <row r="414" spans="1:4" x14ac:dyDescent="0.25">
      <c r="A414" s="6" t="s">
        <v>401</v>
      </c>
      <c r="B414" s="7">
        <v>2010</v>
      </c>
      <c r="C414" s="6" t="s">
        <v>777</v>
      </c>
      <c r="D414" s="6" t="s">
        <v>770</v>
      </c>
    </row>
    <row r="415" spans="1:4" x14ac:dyDescent="0.25">
      <c r="A415" s="3" t="s">
        <v>264</v>
      </c>
      <c r="B415" s="3" t="s">
        <v>46</v>
      </c>
      <c r="C415" s="4" t="s">
        <v>778</v>
      </c>
      <c r="D415" s="6" t="s">
        <v>770</v>
      </c>
    </row>
    <row r="416" spans="1:4" x14ac:dyDescent="0.25">
      <c r="A416" s="6" t="s">
        <v>333</v>
      </c>
      <c r="B416" s="7">
        <v>2011</v>
      </c>
      <c r="C416" s="6" t="s">
        <v>779</v>
      </c>
      <c r="D416" s="6" t="s">
        <v>770</v>
      </c>
    </row>
    <row r="417" spans="1:4" x14ac:dyDescent="0.25">
      <c r="A417" s="3" t="s">
        <v>780</v>
      </c>
      <c r="B417" s="3">
        <v>2012</v>
      </c>
      <c r="C417" s="4" t="s">
        <v>781</v>
      </c>
      <c r="D417" s="6" t="s">
        <v>770</v>
      </c>
    </row>
    <row r="418" spans="1:4" x14ac:dyDescent="0.25">
      <c r="A418" s="3" t="s">
        <v>281</v>
      </c>
      <c r="B418" s="3">
        <v>2016</v>
      </c>
      <c r="C418" s="4" t="s">
        <v>782</v>
      </c>
      <c r="D418" s="6" t="s">
        <v>770</v>
      </c>
    </row>
    <row r="419" spans="1:4" x14ac:dyDescent="0.25">
      <c r="A419" s="3" t="s">
        <v>293</v>
      </c>
      <c r="B419" s="3">
        <v>2016</v>
      </c>
      <c r="C419" s="4" t="s">
        <v>783</v>
      </c>
      <c r="D419" s="6" t="s">
        <v>770</v>
      </c>
    </row>
    <row r="420" spans="1:4" x14ac:dyDescent="0.25">
      <c r="A420" s="3" t="s">
        <v>784</v>
      </c>
      <c r="B420" s="4">
        <v>2009</v>
      </c>
      <c r="C420" s="4" t="s">
        <v>785</v>
      </c>
      <c r="D420" s="6" t="s">
        <v>770</v>
      </c>
    </row>
    <row r="421" spans="1:4" x14ac:dyDescent="0.25">
      <c r="A421" s="6" t="s">
        <v>786</v>
      </c>
      <c r="B421" s="7">
        <v>1993</v>
      </c>
      <c r="C421" s="6" t="s">
        <v>787</v>
      </c>
      <c r="D421" s="6" t="s">
        <v>770</v>
      </c>
    </row>
    <row r="422" spans="1:4" x14ac:dyDescent="0.25">
      <c r="A422" s="4" t="s">
        <v>788</v>
      </c>
      <c r="B422" s="4">
        <v>1996</v>
      </c>
      <c r="C422" s="4" t="s">
        <v>789</v>
      </c>
      <c r="D422" s="5" t="s">
        <v>770</v>
      </c>
    </row>
    <row r="423" spans="1:4" x14ac:dyDescent="0.25">
      <c r="A423" s="4" t="s">
        <v>790</v>
      </c>
      <c r="B423" s="4">
        <v>1990</v>
      </c>
      <c r="C423" s="4" t="s">
        <v>791</v>
      </c>
      <c r="D423" s="5" t="s">
        <v>770</v>
      </c>
    </row>
    <row r="424" spans="1:4" x14ac:dyDescent="0.25">
      <c r="A424" s="3" t="s">
        <v>792</v>
      </c>
      <c r="B424" s="3">
        <v>2004</v>
      </c>
      <c r="C424" s="4" t="s">
        <v>793</v>
      </c>
      <c r="D424" s="5" t="s">
        <v>770</v>
      </c>
    </row>
    <row r="425" spans="1:4" x14ac:dyDescent="0.25">
      <c r="A425" s="4" t="s">
        <v>794</v>
      </c>
      <c r="B425" s="4">
        <v>1997</v>
      </c>
      <c r="C425" s="4" t="s">
        <v>795</v>
      </c>
      <c r="D425" s="5" t="s">
        <v>770</v>
      </c>
    </row>
    <row r="426" spans="1:4" x14ac:dyDescent="0.25">
      <c r="A426" s="3" t="s">
        <v>796</v>
      </c>
      <c r="B426" s="3">
        <v>1983</v>
      </c>
      <c r="C426" s="4" t="s">
        <v>797</v>
      </c>
      <c r="D426" s="6" t="s">
        <v>770</v>
      </c>
    </row>
    <row r="427" spans="1:4" x14ac:dyDescent="0.25">
      <c r="A427" s="6" t="s">
        <v>798</v>
      </c>
      <c r="B427" s="7">
        <v>2010</v>
      </c>
      <c r="C427" s="6" t="s">
        <v>799</v>
      </c>
      <c r="D427" s="6" t="s">
        <v>770</v>
      </c>
    </row>
    <row r="428" spans="1:4" x14ac:dyDescent="0.25">
      <c r="A428" s="3" t="s">
        <v>800</v>
      </c>
      <c r="B428" s="3">
        <v>2008</v>
      </c>
      <c r="C428" s="4" t="s">
        <v>801</v>
      </c>
      <c r="D428" s="6" t="s">
        <v>770</v>
      </c>
    </row>
    <row r="429" spans="1:4" x14ac:dyDescent="0.25">
      <c r="A429" s="3" t="s">
        <v>802</v>
      </c>
      <c r="B429" s="3">
        <v>2004</v>
      </c>
      <c r="C429" s="4" t="s">
        <v>803</v>
      </c>
      <c r="D429" s="5" t="s">
        <v>770</v>
      </c>
    </row>
    <row r="430" spans="1:4" x14ac:dyDescent="0.25">
      <c r="A430" s="6" t="s">
        <v>804</v>
      </c>
      <c r="B430" s="7">
        <v>2000</v>
      </c>
      <c r="C430" s="6" t="s">
        <v>805</v>
      </c>
      <c r="D430" s="6" t="s">
        <v>770</v>
      </c>
    </row>
    <row r="431" spans="1:4" x14ac:dyDescent="0.25">
      <c r="A431" s="6" t="s">
        <v>806</v>
      </c>
      <c r="B431" s="7">
        <v>2007</v>
      </c>
      <c r="C431" s="6" t="s">
        <v>807</v>
      </c>
      <c r="D431" s="6" t="s">
        <v>770</v>
      </c>
    </row>
    <row r="432" spans="1:4" x14ac:dyDescent="0.25">
      <c r="A432" s="3" t="s">
        <v>808</v>
      </c>
      <c r="B432" s="3">
        <v>2001</v>
      </c>
      <c r="C432" s="4" t="s">
        <v>809</v>
      </c>
      <c r="D432" s="5" t="s">
        <v>770</v>
      </c>
    </row>
    <row r="433" spans="1:4" x14ac:dyDescent="0.25">
      <c r="A433" s="6" t="s">
        <v>810</v>
      </c>
      <c r="B433" s="7">
        <v>2011</v>
      </c>
      <c r="C433" s="6" t="s">
        <v>811</v>
      </c>
      <c r="D433" s="6" t="s">
        <v>770</v>
      </c>
    </row>
    <row r="434" spans="1:4" x14ac:dyDescent="0.25">
      <c r="A434" s="6" t="s">
        <v>812</v>
      </c>
      <c r="B434" s="7">
        <v>2013</v>
      </c>
      <c r="C434" s="6" t="s">
        <v>813</v>
      </c>
      <c r="D434" s="6" t="s">
        <v>770</v>
      </c>
    </row>
    <row r="435" spans="1:4" x14ac:dyDescent="0.25">
      <c r="A435" s="6" t="s">
        <v>814</v>
      </c>
      <c r="B435" s="7">
        <v>1990</v>
      </c>
      <c r="C435" s="6" t="s">
        <v>815</v>
      </c>
      <c r="D435" s="6" t="s">
        <v>770</v>
      </c>
    </row>
    <row r="436" spans="1:4" x14ac:dyDescent="0.25">
      <c r="A436" s="6" t="s">
        <v>816</v>
      </c>
      <c r="B436" s="7">
        <v>1992</v>
      </c>
      <c r="C436" s="6" t="s">
        <v>817</v>
      </c>
      <c r="D436" s="6" t="s">
        <v>770</v>
      </c>
    </row>
    <row r="437" spans="1:4" x14ac:dyDescent="0.25">
      <c r="A437" s="4" t="s">
        <v>818</v>
      </c>
      <c r="B437" s="4">
        <v>2009</v>
      </c>
      <c r="C437" s="4" t="s">
        <v>819</v>
      </c>
      <c r="D437" s="5" t="s">
        <v>770</v>
      </c>
    </row>
    <row r="438" spans="1:4" x14ac:dyDescent="0.25">
      <c r="A438" s="6" t="s">
        <v>820</v>
      </c>
      <c r="B438" s="7">
        <v>2006</v>
      </c>
      <c r="C438" s="6" t="s">
        <v>821</v>
      </c>
      <c r="D438" s="6" t="s">
        <v>770</v>
      </c>
    </row>
    <row r="439" spans="1:4" x14ac:dyDescent="0.25">
      <c r="A439" s="6" t="s">
        <v>822</v>
      </c>
      <c r="B439" s="7">
        <v>2008</v>
      </c>
      <c r="C439" s="6" t="s">
        <v>823</v>
      </c>
      <c r="D439" s="6" t="s">
        <v>770</v>
      </c>
    </row>
    <row r="440" spans="1:4" x14ac:dyDescent="0.25">
      <c r="A440" s="6" t="s">
        <v>824</v>
      </c>
      <c r="B440" s="7">
        <v>2013</v>
      </c>
      <c r="C440" s="6" t="s">
        <v>825</v>
      </c>
      <c r="D440" s="6" t="s">
        <v>770</v>
      </c>
    </row>
    <row r="441" spans="1:4" x14ac:dyDescent="0.25">
      <c r="A441" s="6" t="s">
        <v>826</v>
      </c>
      <c r="B441" s="7">
        <v>1996</v>
      </c>
      <c r="C441" s="6" t="s">
        <v>827</v>
      </c>
      <c r="D441" s="6" t="s">
        <v>770</v>
      </c>
    </row>
    <row r="442" spans="1:4" x14ac:dyDescent="0.25">
      <c r="A442" s="6" t="s">
        <v>826</v>
      </c>
      <c r="B442" s="7">
        <v>1997</v>
      </c>
      <c r="C442" s="6" t="s">
        <v>828</v>
      </c>
      <c r="D442" s="6" t="s">
        <v>770</v>
      </c>
    </row>
    <row r="443" spans="1:4" x14ac:dyDescent="0.25">
      <c r="A443" s="6" t="s">
        <v>826</v>
      </c>
      <c r="B443" s="7">
        <v>1997</v>
      </c>
      <c r="C443" s="6" t="s">
        <v>829</v>
      </c>
      <c r="D443" s="6" t="s">
        <v>770</v>
      </c>
    </row>
    <row r="444" spans="1:4" x14ac:dyDescent="0.25">
      <c r="A444" s="6" t="s">
        <v>826</v>
      </c>
      <c r="B444" s="7">
        <v>1999</v>
      </c>
      <c r="C444" s="6" t="s">
        <v>830</v>
      </c>
      <c r="D444" s="6" t="s">
        <v>770</v>
      </c>
    </row>
    <row r="445" spans="1:4" x14ac:dyDescent="0.25">
      <c r="A445" s="6" t="s">
        <v>826</v>
      </c>
      <c r="B445" s="7">
        <v>1998</v>
      </c>
      <c r="C445" s="6" t="s">
        <v>831</v>
      </c>
      <c r="D445" s="6" t="s">
        <v>770</v>
      </c>
    </row>
    <row r="446" spans="1:4" x14ac:dyDescent="0.25">
      <c r="A446" s="4" t="s">
        <v>832</v>
      </c>
      <c r="B446" s="4">
        <v>1965</v>
      </c>
      <c r="C446" s="4" t="s">
        <v>833</v>
      </c>
      <c r="D446" s="5" t="s">
        <v>770</v>
      </c>
    </row>
    <row r="447" spans="1:4" x14ac:dyDescent="0.25">
      <c r="A447" s="6" t="s">
        <v>834</v>
      </c>
      <c r="B447" s="7">
        <v>1957</v>
      </c>
      <c r="C447" s="6" t="s">
        <v>835</v>
      </c>
      <c r="D447" s="6" t="s">
        <v>770</v>
      </c>
    </row>
    <row r="448" spans="1:4" x14ac:dyDescent="0.25">
      <c r="A448" s="6" t="s">
        <v>836</v>
      </c>
      <c r="B448" s="7">
        <v>1987</v>
      </c>
      <c r="C448" s="6" t="s">
        <v>837</v>
      </c>
      <c r="D448" s="6" t="s">
        <v>770</v>
      </c>
    </row>
    <row r="449" spans="1:4" x14ac:dyDescent="0.25">
      <c r="A449" s="6" t="s">
        <v>838</v>
      </c>
      <c r="B449" s="7">
        <v>2010</v>
      </c>
      <c r="C449" s="6" t="s">
        <v>839</v>
      </c>
      <c r="D449" s="6" t="s">
        <v>770</v>
      </c>
    </row>
    <row r="450" spans="1:4" x14ac:dyDescent="0.25">
      <c r="A450" s="3" t="s">
        <v>840</v>
      </c>
      <c r="B450" s="3">
        <v>2009</v>
      </c>
      <c r="C450" s="4" t="s">
        <v>841</v>
      </c>
      <c r="D450" s="6" t="s">
        <v>770</v>
      </c>
    </row>
    <row r="451" spans="1:4" x14ac:dyDescent="0.25">
      <c r="A451" s="6" t="s">
        <v>842</v>
      </c>
      <c r="B451" s="7">
        <v>2001</v>
      </c>
      <c r="C451" s="6" t="s">
        <v>843</v>
      </c>
      <c r="D451" s="6" t="s">
        <v>770</v>
      </c>
    </row>
    <row r="452" spans="1:4" x14ac:dyDescent="0.25">
      <c r="A452" s="6" t="s">
        <v>844</v>
      </c>
      <c r="B452" s="7">
        <v>1975</v>
      </c>
      <c r="C452" s="6" t="s">
        <v>845</v>
      </c>
      <c r="D452" s="6" t="s">
        <v>770</v>
      </c>
    </row>
    <row r="453" spans="1:4" x14ac:dyDescent="0.25">
      <c r="A453" s="3" t="s">
        <v>846</v>
      </c>
      <c r="B453" s="3">
        <v>2016</v>
      </c>
      <c r="C453" s="4" t="s">
        <v>847</v>
      </c>
      <c r="D453" s="6" t="s">
        <v>770</v>
      </c>
    </row>
    <row r="454" spans="1:4" x14ac:dyDescent="0.25">
      <c r="A454" s="4" t="s">
        <v>848</v>
      </c>
      <c r="B454" s="4">
        <v>2011</v>
      </c>
      <c r="C454" s="4" t="s">
        <v>849</v>
      </c>
      <c r="D454" s="5" t="s">
        <v>770</v>
      </c>
    </row>
    <row r="455" spans="1:4" x14ac:dyDescent="0.25">
      <c r="A455" s="4" t="s">
        <v>850</v>
      </c>
      <c r="B455" s="4">
        <v>2013</v>
      </c>
      <c r="C455" s="4" t="s">
        <v>851</v>
      </c>
      <c r="D455" s="5" t="s">
        <v>770</v>
      </c>
    </row>
    <row r="456" spans="1:4" x14ac:dyDescent="0.25">
      <c r="A456" s="6" t="s">
        <v>852</v>
      </c>
      <c r="B456" s="7">
        <v>2009</v>
      </c>
      <c r="C456" s="6" t="s">
        <v>853</v>
      </c>
      <c r="D456" s="6" t="s">
        <v>770</v>
      </c>
    </row>
    <row r="457" spans="1:4" x14ac:dyDescent="0.25">
      <c r="A457" s="4" t="s">
        <v>854</v>
      </c>
      <c r="B457" s="4">
        <v>1995</v>
      </c>
      <c r="C457" s="4" t="s">
        <v>855</v>
      </c>
      <c r="D457" s="5" t="s">
        <v>770</v>
      </c>
    </row>
    <row r="458" spans="1:4" x14ac:dyDescent="0.25">
      <c r="A458" s="3" t="s">
        <v>856</v>
      </c>
      <c r="B458" s="3">
        <v>2014</v>
      </c>
      <c r="C458" s="4" t="s">
        <v>857</v>
      </c>
      <c r="D458" s="5" t="s">
        <v>770</v>
      </c>
    </row>
    <row r="459" spans="1:4" x14ac:dyDescent="0.25">
      <c r="A459" s="4" t="s">
        <v>858</v>
      </c>
      <c r="B459" s="4">
        <v>2012</v>
      </c>
      <c r="C459" s="4" t="s">
        <v>859</v>
      </c>
      <c r="D459" s="5" t="s">
        <v>770</v>
      </c>
    </row>
    <row r="460" spans="1:4" x14ac:dyDescent="0.25">
      <c r="A460" s="3" t="s">
        <v>860</v>
      </c>
      <c r="B460" s="3">
        <v>2006</v>
      </c>
      <c r="C460" s="4" t="s">
        <v>861</v>
      </c>
      <c r="D460" s="6" t="s">
        <v>770</v>
      </c>
    </row>
    <row r="461" spans="1:4" x14ac:dyDescent="0.25">
      <c r="A461" s="4" t="s">
        <v>862</v>
      </c>
      <c r="B461" s="4">
        <v>1978</v>
      </c>
      <c r="C461" s="4" t="s">
        <v>863</v>
      </c>
      <c r="D461" s="5" t="s">
        <v>770</v>
      </c>
    </row>
    <row r="462" spans="1:4" x14ac:dyDescent="0.25">
      <c r="A462" s="3" t="s">
        <v>864</v>
      </c>
      <c r="B462" s="3">
        <v>2016</v>
      </c>
      <c r="C462" s="4" t="s">
        <v>865</v>
      </c>
      <c r="D462" s="5" t="s">
        <v>770</v>
      </c>
    </row>
    <row r="463" spans="1:4" x14ac:dyDescent="0.25">
      <c r="A463" s="6" t="s">
        <v>866</v>
      </c>
      <c r="B463" s="7">
        <v>2000</v>
      </c>
      <c r="C463" s="6" t="s">
        <v>867</v>
      </c>
      <c r="D463" s="6" t="s">
        <v>770</v>
      </c>
    </row>
    <row r="464" spans="1:4" x14ac:dyDescent="0.25">
      <c r="A464" s="6" t="s">
        <v>868</v>
      </c>
      <c r="B464" s="7">
        <v>2017</v>
      </c>
      <c r="C464" s="6" t="s">
        <v>869</v>
      </c>
      <c r="D464" s="6" t="s">
        <v>770</v>
      </c>
    </row>
    <row r="465" spans="1:4" x14ac:dyDescent="0.25">
      <c r="A465" s="6" t="s">
        <v>870</v>
      </c>
      <c r="B465" s="7">
        <v>2012</v>
      </c>
      <c r="C465" s="6" t="s">
        <v>871</v>
      </c>
      <c r="D465" s="6" t="s">
        <v>770</v>
      </c>
    </row>
    <row r="466" spans="1:4" x14ac:dyDescent="0.25">
      <c r="A466" s="4" t="s">
        <v>872</v>
      </c>
      <c r="B466" s="4">
        <v>2013</v>
      </c>
      <c r="C466" s="4" t="s">
        <v>873</v>
      </c>
      <c r="D466" s="5" t="s">
        <v>770</v>
      </c>
    </row>
    <row r="467" spans="1:4" x14ac:dyDescent="0.25">
      <c r="A467" s="6" t="s">
        <v>874</v>
      </c>
      <c r="B467" s="7">
        <v>2016</v>
      </c>
      <c r="C467" s="6" t="s">
        <v>875</v>
      </c>
      <c r="D467" s="6" t="s">
        <v>770</v>
      </c>
    </row>
    <row r="468" spans="1:4" x14ac:dyDescent="0.25">
      <c r="A468" s="3" t="s">
        <v>876</v>
      </c>
      <c r="B468" s="3">
        <v>2011</v>
      </c>
      <c r="C468" s="4" t="s">
        <v>877</v>
      </c>
      <c r="D468" s="6" t="s">
        <v>770</v>
      </c>
    </row>
    <row r="469" spans="1:4" x14ac:dyDescent="0.25">
      <c r="A469" s="6" t="s">
        <v>878</v>
      </c>
      <c r="B469" s="7">
        <v>2004</v>
      </c>
      <c r="C469" s="6" t="s">
        <v>879</v>
      </c>
      <c r="D469" s="6" t="s">
        <v>770</v>
      </c>
    </row>
    <row r="470" spans="1:4" x14ac:dyDescent="0.25">
      <c r="A470" s="3" t="s">
        <v>880</v>
      </c>
      <c r="B470" s="3">
        <v>1983</v>
      </c>
      <c r="C470" s="4" t="s">
        <v>881</v>
      </c>
      <c r="D470" s="6" t="s">
        <v>770</v>
      </c>
    </row>
    <row r="471" spans="1:4" x14ac:dyDescent="0.25">
      <c r="A471" s="3" t="s">
        <v>882</v>
      </c>
      <c r="B471" s="3">
        <v>2011</v>
      </c>
      <c r="C471" s="4" t="s">
        <v>883</v>
      </c>
      <c r="D471" s="6" t="s">
        <v>770</v>
      </c>
    </row>
    <row r="472" spans="1:4" x14ac:dyDescent="0.25">
      <c r="A472" s="5" t="s">
        <v>884</v>
      </c>
      <c r="B472" s="5">
        <v>2018</v>
      </c>
      <c r="C472" s="5" t="s">
        <v>885</v>
      </c>
      <c r="D472" s="6" t="s">
        <v>770</v>
      </c>
    </row>
    <row r="473" spans="1:4" x14ac:dyDescent="0.25">
      <c r="A473" s="6" t="s">
        <v>886</v>
      </c>
      <c r="B473" s="7">
        <v>2010</v>
      </c>
      <c r="C473" s="6" t="s">
        <v>887</v>
      </c>
      <c r="D473" s="6" t="s">
        <v>770</v>
      </c>
    </row>
    <row r="474" spans="1:4" x14ac:dyDescent="0.25">
      <c r="A474" s="6" t="s">
        <v>888</v>
      </c>
      <c r="B474" s="7">
        <v>2016</v>
      </c>
      <c r="C474" s="6" t="s">
        <v>889</v>
      </c>
      <c r="D474" s="6" t="s">
        <v>770</v>
      </c>
    </row>
    <row r="475" spans="1:4" x14ac:dyDescent="0.25">
      <c r="A475" s="6" t="s">
        <v>890</v>
      </c>
      <c r="B475" s="7">
        <v>1977</v>
      </c>
      <c r="C475" s="6" t="s">
        <v>891</v>
      </c>
      <c r="D475" s="6" t="s">
        <v>770</v>
      </c>
    </row>
    <row r="476" spans="1:4" x14ac:dyDescent="0.25">
      <c r="A476" s="6" t="s">
        <v>892</v>
      </c>
      <c r="B476" s="7">
        <v>2016</v>
      </c>
      <c r="C476" s="6" t="s">
        <v>893</v>
      </c>
      <c r="D476" s="6" t="s">
        <v>770</v>
      </c>
    </row>
    <row r="477" spans="1:4" x14ac:dyDescent="0.25">
      <c r="A477" s="6" t="s">
        <v>894</v>
      </c>
      <c r="B477" s="7">
        <v>2011</v>
      </c>
      <c r="C477" s="6" t="s">
        <v>895</v>
      </c>
      <c r="D477" s="6" t="s">
        <v>770</v>
      </c>
    </row>
    <row r="478" spans="1:4" x14ac:dyDescent="0.25">
      <c r="A478" s="4" t="s">
        <v>896</v>
      </c>
      <c r="B478" s="4">
        <v>2006</v>
      </c>
      <c r="C478" s="4" t="s">
        <v>897</v>
      </c>
      <c r="D478" s="6" t="s">
        <v>770</v>
      </c>
    </row>
    <row r="479" spans="1:4" x14ac:dyDescent="0.25">
      <c r="A479" s="3" t="s">
        <v>898</v>
      </c>
      <c r="B479" s="3">
        <v>2013</v>
      </c>
      <c r="C479" s="4" t="s">
        <v>899</v>
      </c>
      <c r="D479" s="5" t="s">
        <v>770</v>
      </c>
    </row>
    <row r="480" spans="1:4" x14ac:dyDescent="0.25">
      <c r="A480" s="6" t="s">
        <v>133</v>
      </c>
      <c r="B480" s="7">
        <v>2011</v>
      </c>
      <c r="C480" s="6" t="s">
        <v>900</v>
      </c>
      <c r="D480" s="6" t="s">
        <v>770</v>
      </c>
    </row>
    <row r="481" spans="1:4" x14ac:dyDescent="0.25">
      <c r="A481" s="3" t="s">
        <v>901</v>
      </c>
      <c r="B481" s="3">
        <v>1993</v>
      </c>
      <c r="C481" s="4" t="s">
        <v>902</v>
      </c>
      <c r="D481" s="5" t="s">
        <v>770</v>
      </c>
    </row>
    <row r="482" spans="1:4" x14ac:dyDescent="0.25">
      <c r="A482" s="6" t="s">
        <v>903</v>
      </c>
      <c r="B482" s="7">
        <v>1998</v>
      </c>
      <c r="C482" s="6" t="s">
        <v>904</v>
      </c>
      <c r="D482" s="6" t="s">
        <v>770</v>
      </c>
    </row>
    <row r="483" spans="1:4" x14ac:dyDescent="0.25">
      <c r="A483" s="6" t="s">
        <v>905</v>
      </c>
      <c r="B483" s="7">
        <v>2012</v>
      </c>
      <c r="C483" s="6" t="s">
        <v>906</v>
      </c>
      <c r="D483" s="6" t="s">
        <v>770</v>
      </c>
    </row>
    <row r="484" spans="1:4" x14ac:dyDescent="0.25">
      <c r="A484" s="4" t="s">
        <v>907</v>
      </c>
      <c r="B484" s="4">
        <v>2010</v>
      </c>
      <c r="C484" s="4" t="s">
        <v>908</v>
      </c>
      <c r="D484" s="5" t="s">
        <v>770</v>
      </c>
    </row>
    <row r="485" spans="1:4" x14ac:dyDescent="0.25">
      <c r="A485" s="4" t="s">
        <v>909</v>
      </c>
      <c r="B485" s="4">
        <v>2013</v>
      </c>
      <c r="C485" s="4" t="s">
        <v>910</v>
      </c>
      <c r="D485" s="5" t="s">
        <v>770</v>
      </c>
    </row>
    <row r="486" spans="1:4" x14ac:dyDescent="0.25">
      <c r="A486" s="4" t="s">
        <v>911</v>
      </c>
      <c r="B486" s="4">
        <v>1998</v>
      </c>
      <c r="C486" s="4" t="s">
        <v>912</v>
      </c>
      <c r="D486" s="5" t="s">
        <v>770</v>
      </c>
    </row>
    <row r="487" spans="1:4" x14ac:dyDescent="0.25">
      <c r="A487" s="4" t="s">
        <v>913</v>
      </c>
      <c r="B487" s="4">
        <v>2003</v>
      </c>
      <c r="C487" s="4" t="s">
        <v>914</v>
      </c>
      <c r="D487" s="5" t="s">
        <v>770</v>
      </c>
    </row>
    <row r="488" spans="1:4" x14ac:dyDescent="0.25">
      <c r="A488" s="6" t="s">
        <v>820</v>
      </c>
      <c r="B488" s="7">
        <v>2015</v>
      </c>
      <c r="C488" s="6" t="s">
        <v>915</v>
      </c>
      <c r="D488" s="6" t="s">
        <v>770</v>
      </c>
    </row>
    <row r="489" spans="1:4" x14ac:dyDescent="0.25">
      <c r="A489" s="3" t="s">
        <v>916</v>
      </c>
      <c r="B489" s="3">
        <v>2002</v>
      </c>
      <c r="C489" s="4" t="s">
        <v>917</v>
      </c>
      <c r="D489" s="6" t="s">
        <v>770</v>
      </c>
    </row>
    <row r="490" spans="1:4" x14ac:dyDescent="0.25">
      <c r="A490" s="6" t="s">
        <v>820</v>
      </c>
      <c r="B490" s="7">
        <v>2015</v>
      </c>
      <c r="C490" s="6" t="s">
        <v>918</v>
      </c>
      <c r="D490" s="6" t="s">
        <v>770</v>
      </c>
    </row>
    <row r="491" spans="1:4" x14ac:dyDescent="0.25">
      <c r="A491" s="3" t="s">
        <v>919</v>
      </c>
      <c r="B491" s="3">
        <v>2009</v>
      </c>
      <c r="C491" s="4" t="s">
        <v>920</v>
      </c>
      <c r="D491" s="6" t="s">
        <v>770</v>
      </c>
    </row>
    <row r="492" spans="1:4" x14ac:dyDescent="0.25">
      <c r="A492" s="6" t="s">
        <v>810</v>
      </c>
      <c r="B492" s="7">
        <v>2013</v>
      </c>
      <c r="C492" s="6" t="s">
        <v>921</v>
      </c>
      <c r="D492" s="6" t="s">
        <v>770</v>
      </c>
    </row>
    <row r="493" spans="1:4" x14ac:dyDescent="0.25">
      <c r="A493" s="6" t="s">
        <v>922</v>
      </c>
      <c r="B493" s="7">
        <v>2015</v>
      </c>
      <c r="C493" s="6" t="s">
        <v>923</v>
      </c>
      <c r="D493" s="6" t="s">
        <v>770</v>
      </c>
    </row>
    <row r="494" spans="1:4" x14ac:dyDescent="0.25">
      <c r="A494" s="3" t="s">
        <v>924</v>
      </c>
      <c r="B494" s="3">
        <v>2009</v>
      </c>
      <c r="C494" s="4" t="s">
        <v>925</v>
      </c>
      <c r="D494" s="6" t="s">
        <v>770</v>
      </c>
    </row>
    <row r="495" spans="1:4" x14ac:dyDescent="0.25">
      <c r="A495" s="6" t="s">
        <v>820</v>
      </c>
      <c r="B495" s="7">
        <v>2008</v>
      </c>
      <c r="C495" s="6" t="s">
        <v>926</v>
      </c>
      <c r="D495" s="6" t="s">
        <v>770</v>
      </c>
    </row>
    <row r="496" spans="1:4" x14ac:dyDescent="0.25">
      <c r="A496" s="6" t="s">
        <v>927</v>
      </c>
      <c r="B496" s="7">
        <v>2007</v>
      </c>
      <c r="C496" s="6" t="s">
        <v>928</v>
      </c>
      <c r="D496" s="6" t="s">
        <v>770</v>
      </c>
    </row>
    <row r="497" spans="1:4" x14ac:dyDescent="0.25">
      <c r="A497" s="3" t="s">
        <v>929</v>
      </c>
      <c r="B497" s="3">
        <v>1973</v>
      </c>
      <c r="C497" s="4" t="s">
        <v>930</v>
      </c>
      <c r="D497" s="5" t="s">
        <v>770</v>
      </c>
    </row>
    <row r="498" spans="1:4" x14ac:dyDescent="0.25">
      <c r="A498" s="3" t="s">
        <v>401</v>
      </c>
      <c r="B498" s="3">
        <v>2002</v>
      </c>
      <c r="C498" s="4" t="s">
        <v>931</v>
      </c>
      <c r="D498" s="6" t="s">
        <v>770</v>
      </c>
    </row>
    <row r="499" spans="1:4" x14ac:dyDescent="0.25">
      <c r="A499" s="6" t="s">
        <v>932</v>
      </c>
      <c r="B499" s="7">
        <v>2016</v>
      </c>
      <c r="C499" s="6" t="s">
        <v>933</v>
      </c>
      <c r="D499" s="6" t="s">
        <v>770</v>
      </c>
    </row>
    <row r="500" spans="1:4" x14ac:dyDescent="0.25">
      <c r="A500" s="6" t="s">
        <v>934</v>
      </c>
      <c r="B500" s="7">
        <v>2015</v>
      </c>
      <c r="C500" s="6" t="s">
        <v>935</v>
      </c>
      <c r="D500" s="6" t="s">
        <v>770</v>
      </c>
    </row>
    <row r="501" spans="1:4" x14ac:dyDescent="0.25">
      <c r="A501" s="3" t="s">
        <v>936</v>
      </c>
      <c r="B501" s="3">
        <v>2008</v>
      </c>
      <c r="C501" s="4" t="s">
        <v>937</v>
      </c>
      <c r="D501" s="6" t="s">
        <v>770</v>
      </c>
    </row>
    <row r="502" spans="1:4" x14ac:dyDescent="0.25">
      <c r="A502" s="6" t="s">
        <v>820</v>
      </c>
      <c r="B502" s="7">
        <v>2007</v>
      </c>
      <c r="C502" s="6" t="s">
        <v>938</v>
      </c>
      <c r="D502" s="6" t="s">
        <v>770</v>
      </c>
    </row>
    <row r="503" spans="1:4" x14ac:dyDescent="0.25">
      <c r="A503" s="6" t="s">
        <v>820</v>
      </c>
      <c r="B503" s="7">
        <v>2016</v>
      </c>
      <c r="C503" s="6" t="s">
        <v>939</v>
      </c>
      <c r="D503" s="6" t="s">
        <v>770</v>
      </c>
    </row>
    <row r="504" spans="1:4" x14ac:dyDescent="0.25">
      <c r="A504" s="3" t="s">
        <v>940</v>
      </c>
      <c r="B504" s="3">
        <v>1997</v>
      </c>
      <c r="C504" s="4" t="s">
        <v>941</v>
      </c>
      <c r="D504" s="6" t="s">
        <v>770</v>
      </c>
    </row>
    <row r="505" spans="1:4" x14ac:dyDescent="0.25">
      <c r="A505" s="5" t="s">
        <v>942</v>
      </c>
      <c r="B505" s="5">
        <v>2004</v>
      </c>
      <c r="C505" s="5" t="s">
        <v>943</v>
      </c>
      <c r="D505" s="6" t="s">
        <v>770</v>
      </c>
    </row>
    <row r="506" spans="1:4" x14ac:dyDescent="0.25">
      <c r="A506" s="3" t="s">
        <v>944</v>
      </c>
      <c r="B506" s="3">
        <v>1975</v>
      </c>
      <c r="C506" s="4" t="s">
        <v>945</v>
      </c>
      <c r="D506" s="6" t="s">
        <v>770</v>
      </c>
    </row>
    <row r="507" spans="1:4" x14ac:dyDescent="0.25">
      <c r="A507" s="6" t="s">
        <v>946</v>
      </c>
      <c r="B507" s="7">
        <v>2012</v>
      </c>
      <c r="C507" s="6" t="s">
        <v>947</v>
      </c>
      <c r="D507" s="6" t="s">
        <v>770</v>
      </c>
    </row>
    <row r="508" spans="1:4" x14ac:dyDescent="0.25">
      <c r="A508" s="6" t="s">
        <v>820</v>
      </c>
      <c r="B508" s="7">
        <v>2005</v>
      </c>
      <c r="C508" s="6" t="s">
        <v>948</v>
      </c>
      <c r="D508" s="6" t="s">
        <v>770</v>
      </c>
    </row>
    <row r="509" spans="1:4" x14ac:dyDescent="0.25">
      <c r="A509" s="6" t="s">
        <v>949</v>
      </c>
      <c r="B509" s="7">
        <v>2015</v>
      </c>
      <c r="C509" s="6" t="s">
        <v>950</v>
      </c>
      <c r="D509" s="6" t="s">
        <v>770</v>
      </c>
    </row>
    <row r="510" spans="1:4" x14ac:dyDescent="0.25">
      <c r="A510" s="6" t="s">
        <v>951</v>
      </c>
      <c r="B510" s="7">
        <v>2016</v>
      </c>
      <c r="C510" s="6" t="s">
        <v>952</v>
      </c>
      <c r="D510" s="6" t="s">
        <v>770</v>
      </c>
    </row>
    <row r="511" spans="1:4" x14ac:dyDescent="0.25">
      <c r="A511" s="5" t="s">
        <v>953</v>
      </c>
      <c r="B511" s="5">
        <v>1992</v>
      </c>
      <c r="C511" s="5" t="s">
        <v>954</v>
      </c>
      <c r="D511" s="6" t="s">
        <v>770</v>
      </c>
    </row>
    <row r="512" spans="1:4" x14ac:dyDescent="0.25">
      <c r="A512" s="6" t="s">
        <v>955</v>
      </c>
      <c r="B512" s="7">
        <v>2009</v>
      </c>
      <c r="C512" s="6" t="s">
        <v>956</v>
      </c>
      <c r="D512" s="6" t="s">
        <v>770</v>
      </c>
    </row>
    <row r="513" spans="1:4" x14ac:dyDescent="0.25">
      <c r="A513" s="4" t="s">
        <v>957</v>
      </c>
      <c r="B513" s="4">
        <v>2002</v>
      </c>
      <c r="C513" s="4" t="s">
        <v>958</v>
      </c>
      <c r="D513" s="5" t="s">
        <v>770</v>
      </c>
    </row>
    <row r="514" spans="1:4" x14ac:dyDescent="0.25">
      <c r="A514" s="6" t="s">
        <v>959</v>
      </c>
      <c r="B514" s="7">
        <v>1980</v>
      </c>
      <c r="C514" s="6" t="s">
        <v>960</v>
      </c>
      <c r="D514" s="6" t="s">
        <v>770</v>
      </c>
    </row>
    <row r="515" spans="1:4" x14ac:dyDescent="0.25">
      <c r="A515" s="3" t="s">
        <v>961</v>
      </c>
      <c r="B515" s="3">
        <v>1986</v>
      </c>
      <c r="C515" s="4" t="s">
        <v>962</v>
      </c>
      <c r="D515" s="6" t="s">
        <v>770</v>
      </c>
    </row>
    <row r="516" spans="1:4" x14ac:dyDescent="0.25">
      <c r="A516" s="6" t="s">
        <v>365</v>
      </c>
      <c r="B516" s="7">
        <v>2008</v>
      </c>
      <c r="C516" s="6" t="s">
        <v>963</v>
      </c>
      <c r="D516" s="6" t="s">
        <v>770</v>
      </c>
    </row>
    <row r="517" spans="1:4" x14ac:dyDescent="0.25">
      <c r="A517" s="3" t="s">
        <v>964</v>
      </c>
      <c r="B517" s="3">
        <v>2011</v>
      </c>
      <c r="C517" s="4" t="s">
        <v>965</v>
      </c>
      <c r="D517" s="6" t="s">
        <v>770</v>
      </c>
    </row>
    <row r="518" spans="1:4" x14ac:dyDescent="0.25">
      <c r="A518" s="6" t="s">
        <v>966</v>
      </c>
      <c r="B518" s="7">
        <v>2008</v>
      </c>
      <c r="C518" s="6" t="s">
        <v>967</v>
      </c>
      <c r="D518" s="6" t="s">
        <v>770</v>
      </c>
    </row>
    <row r="519" spans="1:4" x14ac:dyDescent="0.25">
      <c r="A519" s="3" t="s">
        <v>968</v>
      </c>
      <c r="B519" s="3">
        <v>1993</v>
      </c>
      <c r="C519" s="4" t="s">
        <v>969</v>
      </c>
      <c r="D519" s="6" t="s">
        <v>770</v>
      </c>
    </row>
    <row r="520" spans="1:4" x14ac:dyDescent="0.25">
      <c r="A520" s="3" t="s">
        <v>970</v>
      </c>
      <c r="B520" s="3">
        <v>2013</v>
      </c>
      <c r="C520" s="4" t="s">
        <v>971</v>
      </c>
      <c r="D520" s="5" t="s">
        <v>770</v>
      </c>
    </row>
    <row r="521" spans="1:4" x14ac:dyDescent="0.25">
      <c r="A521" s="3" t="s">
        <v>972</v>
      </c>
      <c r="B521" s="3">
        <v>2015</v>
      </c>
      <c r="C521" s="4" t="s">
        <v>973</v>
      </c>
      <c r="D521" s="6" t="s">
        <v>770</v>
      </c>
    </row>
    <row r="522" spans="1:4" x14ac:dyDescent="0.25">
      <c r="A522" s="6" t="s">
        <v>281</v>
      </c>
      <c r="B522" s="7">
        <v>2017</v>
      </c>
      <c r="C522" s="6" t="s">
        <v>974</v>
      </c>
      <c r="D522" s="6" t="s">
        <v>770</v>
      </c>
    </row>
    <row r="523" spans="1:4" x14ac:dyDescent="0.25">
      <c r="A523" s="4" t="s">
        <v>975</v>
      </c>
      <c r="B523" s="4">
        <v>2013</v>
      </c>
      <c r="C523" s="4" t="s">
        <v>976</v>
      </c>
      <c r="D523" s="5" t="s">
        <v>770</v>
      </c>
    </row>
    <row r="524" spans="1:4" x14ac:dyDescent="0.25">
      <c r="A524" s="3" t="s">
        <v>977</v>
      </c>
      <c r="B524" s="3">
        <v>2007</v>
      </c>
      <c r="C524" s="4" t="s">
        <v>978</v>
      </c>
      <c r="D524" s="6" t="s">
        <v>770</v>
      </c>
    </row>
    <row r="525" spans="1:4" x14ac:dyDescent="0.25">
      <c r="A525" s="3" t="s">
        <v>979</v>
      </c>
      <c r="B525" s="3">
        <v>1976</v>
      </c>
      <c r="C525" s="4" t="s">
        <v>980</v>
      </c>
      <c r="D525" s="5" t="s">
        <v>770</v>
      </c>
    </row>
    <row r="526" spans="1:4" x14ac:dyDescent="0.25">
      <c r="A526" s="6" t="s">
        <v>981</v>
      </c>
      <c r="B526" s="7">
        <v>2013</v>
      </c>
      <c r="C526" s="6" t="s">
        <v>982</v>
      </c>
      <c r="D526" s="6" t="s">
        <v>770</v>
      </c>
    </row>
    <row r="527" spans="1:4" x14ac:dyDescent="0.25">
      <c r="A527" s="4" t="s">
        <v>983</v>
      </c>
      <c r="B527" s="4">
        <v>2013</v>
      </c>
      <c r="C527" s="4" t="s">
        <v>984</v>
      </c>
      <c r="D527" s="5" t="s">
        <v>770</v>
      </c>
    </row>
    <row r="528" spans="1:4" x14ac:dyDescent="0.25">
      <c r="A528" s="3" t="s">
        <v>985</v>
      </c>
      <c r="B528" s="3">
        <v>2003</v>
      </c>
      <c r="C528" s="4" t="s">
        <v>986</v>
      </c>
      <c r="D528" s="5" t="s">
        <v>770</v>
      </c>
    </row>
    <row r="529" spans="1:4" x14ac:dyDescent="0.25">
      <c r="A529" s="3" t="s">
        <v>987</v>
      </c>
      <c r="B529" s="3">
        <v>2002</v>
      </c>
      <c r="C529" s="4" t="s">
        <v>988</v>
      </c>
      <c r="D529" s="5" t="s">
        <v>770</v>
      </c>
    </row>
    <row r="530" spans="1:4" x14ac:dyDescent="0.25">
      <c r="A530" s="6" t="s">
        <v>989</v>
      </c>
      <c r="B530" s="7">
        <v>2010</v>
      </c>
      <c r="C530" s="6" t="s">
        <v>990</v>
      </c>
      <c r="D530" s="6" t="s">
        <v>770</v>
      </c>
    </row>
    <row r="531" spans="1:4" x14ac:dyDescent="0.25">
      <c r="A531" s="6" t="s">
        <v>991</v>
      </c>
      <c r="B531" s="7">
        <v>2003</v>
      </c>
      <c r="C531" s="6" t="s">
        <v>992</v>
      </c>
      <c r="D531" s="6" t="s">
        <v>770</v>
      </c>
    </row>
    <row r="532" spans="1:4" x14ac:dyDescent="0.25">
      <c r="A532" s="4" t="s">
        <v>993</v>
      </c>
      <c r="B532" s="4">
        <v>2013</v>
      </c>
      <c r="C532" s="4" t="s">
        <v>994</v>
      </c>
      <c r="D532" s="5" t="s">
        <v>770</v>
      </c>
    </row>
    <row r="533" spans="1:4" x14ac:dyDescent="0.25">
      <c r="A533" s="6" t="s">
        <v>810</v>
      </c>
      <c r="B533" s="7">
        <v>2011</v>
      </c>
      <c r="C533" s="6" t="s">
        <v>995</v>
      </c>
      <c r="D533" s="6" t="s">
        <v>770</v>
      </c>
    </row>
    <row r="534" spans="1:4" x14ac:dyDescent="0.25">
      <c r="A534" s="6" t="s">
        <v>996</v>
      </c>
      <c r="B534" s="7">
        <v>2014</v>
      </c>
      <c r="C534" s="6" t="s">
        <v>997</v>
      </c>
      <c r="D534" s="6" t="s">
        <v>770</v>
      </c>
    </row>
    <row r="535" spans="1:4" x14ac:dyDescent="0.25">
      <c r="A535" s="6" t="s">
        <v>998</v>
      </c>
      <c r="B535" s="7">
        <v>2007</v>
      </c>
      <c r="C535" s="6" t="s">
        <v>999</v>
      </c>
      <c r="D535" s="6" t="s">
        <v>770</v>
      </c>
    </row>
    <row r="536" spans="1:4" x14ac:dyDescent="0.25">
      <c r="A536" s="6" t="s">
        <v>1000</v>
      </c>
      <c r="B536" s="7">
        <v>2016</v>
      </c>
      <c r="C536" s="6" t="s">
        <v>1001</v>
      </c>
      <c r="D536" s="6" t="s">
        <v>770</v>
      </c>
    </row>
    <row r="537" spans="1:4" x14ac:dyDescent="0.25">
      <c r="A537" s="4" t="s">
        <v>1002</v>
      </c>
      <c r="B537" s="4">
        <v>1986</v>
      </c>
      <c r="C537" s="4" t="s">
        <v>1003</v>
      </c>
      <c r="D537" s="5" t="s">
        <v>770</v>
      </c>
    </row>
    <row r="538" spans="1:4" x14ac:dyDescent="0.25">
      <c r="A538" s="3" t="s">
        <v>1004</v>
      </c>
      <c r="B538" s="3">
        <v>2013</v>
      </c>
      <c r="C538" s="4" t="s">
        <v>1005</v>
      </c>
      <c r="D538" s="5" t="s">
        <v>770</v>
      </c>
    </row>
    <row r="539" spans="1:4" x14ac:dyDescent="0.25">
      <c r="A539" s="6" t="s">
        <v>1006</v>
      </c>
      <c r="B539" s="7">
        <v>2014</v>
      </c>
      <c r="C539" s="6" t="s">
        <v>1007</v>
      </c>
      <c r="D539" s="6" t="s">
        <v>770</v>
      </c>
    </row>
    <row r="540" spans="1:4" x14ac:dyDescent="0.25">
      <c r="A540" s="6" t="s">
        <v>1008</v>
      </c>
      <c r="B540" s="7">
        <v>1997</v>
      </c>
      <c r="C540" s="6" t="s">
        <v>1009</v>
      </c>
      <c r="D540" s="6" t="s">
        <v>770</v>
      </c>
    </row>
    <row r="541" spans="1:4" x14ac:dyDescent="0.25">
      <c r="A541" s="3" t="s">
        <v>1010</v>
      </c>
      <c r="B541" s="3">
        <v>1975</v>
      </c>
      <c r="C541" s="4" t="s">
        <v>1011</v>
      </c>
      <c r="D541" s="6" t="s">
        <v>770</v>
      </c>
    </row>
    <row r="542" spans="1:4" x14ac:dyDescent="0.25">
      <c r="A542" s="6" t="s">
        <v>1012</v>
      </c>
      <c r="B542" s="7">
        <v>2015</v>
      </c>
      <c r="C542" s="6" t="s">
        <v>1013</v>
      </c>
      <c r="D542" s="6" t="s">
        <v>770</v>
      </c>
    </row>
    <row r="543" spans="1:4" x14ac:dyDescent="0.25">
      <c r="A543" s="4" t="s">
        <v>1014</v>
      </c>
      <c r="B543" s="4">
        <v>2012</v>
      </c>
      <c r="C543" s="6" t="s">
        <v>1015</v>
      </c>
      <c r="D543" s="5" t="s">
        <v>770</v>
      </c>
    </row>
    <row r="544" spans="1:4" x14ac:dyDescent="0.25">
      <c r="A544" s="3" t="s">
        <v>1016</v>
      </c>
      <c r="B544" s="3">
        <v>2009</v>
      </c>
      <c r="C544" s="4" t="s">
        <v>1017</v>
      </c>
      <c r="D544" s="6" t="s">
        <v>770</v>
      </c>
    </row>
    <row r="545" spans="1:4" x14ac:dyDescent="0.25">
      <c r="A545" s="3" t="s">
        <v>1018</v>
      </c>
      <c r="B545" s="3">
        <v>1985</v>
      </c>
      <c r="C545" s="4" t="s">
        <v>1019</v>
      </c>
      <c r="D545" s="6" t="s">
        <v>770</v>
      </c>
    </row>
    <row r="546" spans="1:4" x14ac:dyDescent="0.25">
      <c r="A546" s="4" t="s">
        <v>1020</v>
      </c>
      <c r="B546" s="4">
        <v>1980</v>
      </c>
      <c r="C546" s="4" t="s">
        <v>1021</v>
      </c>
      <c r="D546" s="5" t="s">
        <v>770</v>
      </c>
    </row>
    <row r="547" spans="1:4" x14ac:dyDescent="0.25">
      <c r="A547" s="6" t="s">
        <v>1022</v>
      </c>
      <c r="B547" s="7">
        <v>2007</v>
      </c>
      <c r="C547" s="6" t="s">
        <v>1023</v>
      </c>
      <c r="D547" s="6" t="s">
        <v>770</v>
      </c>
    </row>
    <row r="548" spans="1:4" x14ac:dyDescent="0.25">
      <c r="A548" s="6" t="s">
        <v>1024</v>
      </c>
      <c r="B548" s="7">
        <v>2011</v>
      </c>
      <c r="C548" s="6" t="s">
        <v>1025</v>
      </c>
      <c r="D548" s="6" t="s">
        <v>770</v>
      </c>
    </row>
    <row r="549" spans="1:4" x14ac:dyDescent="0.25">
      <c r="A549" s="6" t="s">
        <v>1026</v>
      </c>
      <c r="B549" s="7">
        <v>2011</v>
      </c>
      <c r="C549" s="6" t="s">
        <v>1027</v>
      </c>
      <c r="D549" s="6" t="s">
        <v>770</v>
      </c>
    </row>
    <row r="550" spans="1:4" x14ac:dyDescent="0.25">
      <c r="A550" s="6" t="s">
        <v>1028</v>
      </c>
      <c r="B550" s="7">
        <v>2003</v>
      </c>
      <c r="C550" s="6" t="s">
        <v>1029</v>
      </c>
      <c r="D550" s="6" t="s">
        <v>770</v>
      </c>
    </row>
    <row r="551" spans="1:4" x14ac:dyDescent="0.25">
      <c r="A551" s="4" t="s">
        <v>1030</v>
      </c>
      <c r="B551" s="4">
        <v>1999</v>
      </c>
      <c r="C551" s="4" t="s">
        <v>1031</v>
      </c>
      <c r="D551" s="5" t="s">
        <v>770</v>
      </c>
    </row>
    <row r="552" spans="1:4" x14ac:dyDescent="0.25">
      <c r="A552" s="6" t="s">
        <v>1032</v>
      </c>
      <c r="B552" s="7">
        <v>2011</v>
      </c>
      <c r="C552" s="6" t="s">
        <v>1033</v>
      </c>
      <c r="D552" s="6" t="s">
        <v>770</v>
      </c>
    </row>
    <row r="553" spans="1:4" x14ac:dyDescent="0.25">
      <c r="A553" s="3" t="s">
        <v>1034</v>
      </c>
      <c r="B553" s="3">
        <v>2012</v>
      </c>
      <c r="C553" s="4" t="s">
        <v>1035</v>
      </c>
      <c r="D553" s="6" t="s">
        <v>770</v>
      </c>
    </row>
    <row r="554" spans="1:4" x14ac:dyDescent="0.25">
      <c r="A554" s="6" t="s">
        <v>1036</v>
      </c>
      <c r="B554" s="7">
        <v>2011</v>
      </c>
      <c r="C554" s="6" t="s">
        <v>1037</v>
      </c>
      <c r="D554" s="6" t="s">
        <v>770</v>
      </c>
    </row>
    <row r="555" spans="1:4" x14ac:dyDescent="0.25">
      <c r="A555" s="3" t="s">
        <v>1038</v>
      </c>
      <c r="B555" s="3">
        <v>2014</v>
      </c>
      <c r="C555" s="4" t="s">
        <v>1039</v>
      </c>
      <c r="D555" s="5" t="s">
        <v>770</v>
      </c>
    </row>
    <row r="556" spans="1:4" x14ac:dyDescent="0.25">
      <c r="A556" s="6" t="s">
        <v>1040</v>
      </c>
      <c r="B556" s="7">
        <v>2010</v>
      </c>
      <c r="C556" s="6" t="s">
        <v>1041</v>
      </c>
      <c r="D556" s="6" t="s">
        <v>770</v>
      </c>
    </row>
    <row r="557" spans="1:4" x14ac:dyDescent="0.25">
      <c r="A557" s="3" t="s">
        <v>1042</v>
      </c>
      <c r="B557" s="3">
        <v>2006</v>
      </c>
      <c r="C557" s="4" t="s">
        <v>1043</v>
      </c>
      <c r="D557" s="6" t="s">
        <v>770</v>
      </c>
    </row>
    <row r="558" spans="1:4" x14ac:dyDescent="0.25">
      <c r="A558" s="6" t="s">
        <v>365</v>
      </c>
      <c r="B558" s="7"/>
      <c r="C558" s="6" t="s">
        <v>1044</v>
      </c>
      <c r="D558" s="6" t="s">
        <v>770</v>
      </c>
    </row>
    <row r="559" spans="1:4" x14ac:dyDescent="0.25">
      <c r="A559" s="3" t="s">
        <v>1045</v>
      </c>
      <c r="B559" s="3">
        <v>1995</v>
      </c>
      <c r="C559" s="4" t="s">
        <v>1046</v>
      </c>
      <c r="D559" s="6" t="s">
        <v>770</v>
      </c>
    </row>
    <row r="560" spans="1:4" x14ac:dyDescent="0.25">
      <c r="A560" s="3" t="s">
        <v>1047</v>
      </c>
      <c r="B560" s="3">
        <v>2002</v>
      </c>
      <c r="C560" s="4" t="s">
        <v>1048</v>
      </c>
      <c r="D560" s="5" t="s">
        <v>770</v>
      </c>
    </row>
    <row r="561" spans="1:4" x14ac:dyDescent="0.25">
      <c r="A561" s="4" t="s">
        <v>1049</v>
      </c>
      <c r="B561" s="4">
        <v>1978</v>
      </c>
      <c r="C561" s="4" t="s">
        <v>1050</v>
      </c>
      <c r="D561" s="5" t="s">
        <v>770</v>
      </c>
    </row>
    <row r="562" spans="1:4" x14ac:dyDescent="0.25">
      <c r="A562" s="3" t="s">
        <v>1051</v>
      </c>
      <c r="B562" s="3">
        <v>2017</v>
      </c>
      <c r="C562" s="4" t="s">
        <v>1052</v>
      </c>
      <c r="D562" s="6" t="s">
        <v>770</v>
      </c>
    </row>
    <row r="563" spans="1:4" x14ac:dyDescent="0.25">
      <c r="A563" s="4" t="s">
        <v>1053</v>
      </c>
      <c r="B563" s="4">
        <v>2009</v>
      </c>
      <c r="C563" s="4" t="s">
        <v>1054</v>
      </c>
      <c r="D563" s="5" t="s">
        <v>770</v>
      </c>
    </row>
    <row r="564" spans="1:4" x14ac:dyDescent="0.25">
      <c r="A564" s="4" t="s">
        <v>1055</v>
      </c>
      <c r="B564" s="4">
        <v>1986</v>
      </c>
      <c r="C564" s="4" t="s">
        <v>1056</v>
      </c>
      <c r="D564" s="5" t="s">
        <v>770</v>
      </c>
    </row>
    <row r="565" spans="1:4" x14ac:dyDescent="0.25">
      <c r="A565" s="4" t="s">
        <v>1057</v>
      </c>
      <c r="B565" s="4">
        <v>1994</v>
      </c>
      <c r="C565" s="4" t="s">
        <v>1058</v>
      </c>
      <c r="D565" s="6" t="s">
        <v>770</v>
      </c>
    </row>
    <row r="566" spans="1:4" x14ac:dyDescent="0.25">
      <c r="A566" s="4" t="s">
        <v>1059</v>
      </c>
      <c r="B566" s="4">
        <v>2000</v>
      </c>
      <c r="C566" s="4" t="s">
        <v>1060</v>
      </c>
      <c r="D566" s="5" t="s">
        <v>770</v>
      </c>
    </row>
    <row r="567" spans="1:4" x14ac:dyDescent="0.25">
      <c r="A567" s="4" t="s">
        <v>1061</v>
      </c>
      <c r="B567" s="4">
        <v>2003</v>
      </c>
      <c r="C567" s="4" t="s">
        <v>1062</v>
      </c>
      <c r="D567" s="5" t="s">
        <v>770</v>
      </c>
    </row>
    <row r="568" spans="1:4" x14ac:dyDescent="0.25">
      <c r="A568" s="3" t="s">
        <v>1063</v>
      </c>
      <c r="B568" s="3">
        <v>1994</v>
      </c>
      <c r="C568" s="4" t="s">
        <v>1064</v>
      </c>
      <c r="D568" s="6" t="s">
        <v>770</v>
      </c>
    </row>
    <row r="569" spans="1:4" x14ac:dyDescent="0.25">
      <c r="A569" s="3" t="s">
        <v>1065</v>
      </c>
      <c r="B569" s="3">
        <v>1998</v>
      </c>
      <c r="C569" s="4" t="s">
        <v>1066</v>
      </c>
      <c r="D569" s="5" t="s">
        <v>770</v>
      </c>
    </row>
    <row r="570" spans="1:4" x14ac:dyDescent="0.25">
      <c r="A570" s="6" t="s">
        <v>1067</v>
      </c>
      <c r="B570" s="7">
        <v>2014</v>
      </c>
      <c r="C570" s="6" t="s">
        <v>1068</v>
      </c>
      <c r="D570" s="6" t="s">
        <v>770</v>
      </c>
    </row>
    <row r="571" spans="1:4" x14ac:dyDescent="0.25">
      <c r="A571" s="6" t="s">
        <v>1069</v>
      </c>
      <c r="B571" s="7">
        <v>2001</v>
      </c>
      <c r="C571" s="6" t="s">
        <v>1070</v>
      </c>
      <c r="D571" s="6" t="s">
        <v>770</v>
      </c>
    </row>
    <row r="572" spans="1:4" x14ac:dyDescent="0.25">
      <c r="A572" s="6" t="s">
        <v>1071</v>
      </c>
      <c r="B572" s="7">
        <v>1993</v>
      </c>
      <c r="C572" s="6" t="s">
        <v>1072</v>
      </c>
      <c r="D572" s="6" t="s">
        <v>770</v>
      </c>
    </row>
    <row r="573" spans="1:4" x14ac:dyDescent="0.25">
      <c r="A573" s="6" t="s">
        <v>1073</v>
      </c>
      <c r="B573" s="7">
        <v>1982</v>
      </c>
      <c r="C573" s="6" t="s">
        <v>1074</v>
      </c>
      <c r="D573" s="6" t="s">
        <v>770</v>
      </c>
    </row>
    <row r="574" spans="1:4" x14ac:dyDescent="0.25">
      <c r="A574" s="4" t="s">
        <v>1075</v>
      </c>
      <c r="B574" s="4">
        <v>1985</v>
      </c>
      <c r="C574" s="4" t="s">
        <v>1076</v>
      </c>
      <c r="D574" s="5" t="s">
        <v>770</v>
      </c>
    </row>
    <row r="575" spans="1:4" x14ac:dyDescent="0.25">
      <c r="A575" s="6" t="s">
        <v>1077</v>
      </c>
      <c r="B575" s="7">
        <v>2007</v>
      </c>
      <c r="C575" s="6" t="s">
        <v>1078</v>
      </c>
      <c r="D575" s="6" t="s">
        <v>770</v>
      </c>
    </row>
    <row r="576" spans="1:4" x14ac:dyDescent="0.25">
      <c r="A576" s="3" t="s">
        <v>1079</v>
      </c>
      <c r="B576" s="3">
        <v>1988</v>
      </c>
      <c r="C576" s="4" t="s">
        <v>1080</v>
      </c>
      <c r="D576" s="6" t="s">
        <v>770</v>
      </c>
    </row>
    <row r="577" spans="1:4" x14ac:dyDescent="0.25">
      <c r="A577" s="3" t="s">
        <v>1081</v>
      </c>
      <c r="B577" s="3">
        <v>1979</v>
      </c>
      <c r="C577" s="4" t="s">
        <v>1082</v>
      </c>
      <c r="D577" s="5" t="s">
        <v>770</v>
      </c>
    </row>
    <row r="578" spans="1:4" x14ac:dyDescent="0.25">
      <c r="A578" s="6" t="s">
        <v>1083</v>
      </c>
      <c r="B578" s="7">
        <v>2005</v>
      </c>
      <c r="C578" s="6" t="s">
        <v>1084</v>
      </c>
      <c r="D578" s="6" t="s">
        <v>770</v>
      </c>
    </row>
    <row r="579" spans="1:4" x14ac:dyDescent="0.25">
      <c r="A579" s="4" t="s">
        <v>1085</v>
      </c>
      <c r="B579" s="4">
        <v>2007</v>
      </c>
      <c r="C579" s="4" t="s">
        <v>1086</v>
      </c>
      <c r="D579" s="5" t="s">
        <v>770</v>
      </c>
    </row>
    <row r="580" spans="1:4" x14ac:dyDescent="0.25">
      <c r="A580" s="4" t="s">
        <v>1087</v>
      </c>
      <c r="B580" s="4">
        <v>2012</v>
      </c>
      <c r="C580" s="4" t="s">
        <v>1088</v>
      </c>
      <c r="D580" s="5" t="s">
        <v>770</v>
      </c>
    </row>
    <row r="581" spans="1:4" x14ac:dyDescent="0.25">
      <c r="A581" s="4" t="s">
        <v>1089</v>
      </c>
      <c r="B581" s="4">
        <v>2000</v>
      </c>
      <c r="C581" s="4" t="s">
        <v>1090</v>
      </c>
      <c r="D581" s="5" t="s">
        <v>770</v>
      </c>
    </row>
    <row r="582" spans="1:4" x14ac:dyDescent="0.25">
      <c r="A582" s="4" t="s">
        <v>1091</v>
      </c>
      <c r="B582" s="4">
        <v>2006</v>
      </c>
      <c r="C582" s="4" t="s">
        <v>1092</v>
      </c>
      <c r="D582" s="5" t="s">
        <v>770</v>
      </c>
    </row>
    <row r="583" spans="1:4" x14ac:dyDescent="0.25">
      <c r="A583" s="6" t="s">
        <v>1093</v>
      </c>
      <c r="B583" s="7">
        <v>1980</v>
      </c>
      <c r="C583" s="6" t="s">
        <v>1094</v>
      </c>
      <c r="D583" s="6" t="s">
        <v>770</v>
      </c>
    </row>
    <row r="584" spans="1:4" x14ac:dyDescent="0.25">
      <c r="A584" s="6" t="s">
        <v>1095</v>
      </c>
      <c r="B584" s="7">
        <v>1978</v>
      </c>
      <c r="C584" s="6" t="s">
        <v>1096</v>
      </c>
      <c r="D584" s="6" t="s">
        <v>770</v>
      </c>
    </row>
    <row r="585" spans="1:4" x14ac:dyDescent="0.25">
      <c r="A585" s="4" t="s">
        <v>1097</v>
      </c>
      <c r="B585" s="4">
        <v>2014</v>
      </c>
      <c r="C585" s="4" t="s">
        <v>1098</v>
      </c>
      <c r="D585" s="6" t="s">
        <v>770</v>
      </c>
    </row>
    <row r="586" spans="1:4" x14ac:dyDescent="0.25">
      <c r="A586" s="4" t="s">
        <v>1099</v>
      </c>
      <c r="B586" s="4">
        <v>2007</v>
      </c>
      <c r="C586" s="4" t="s">
        <v>1100</v>
      </c>
      <c r="D586" s="5" t="s">
        <v>770</v>
      </c>
    </row>
    <row r="587" spans="1:4" x14ac:dyDescent="0.25">
      <c r="A587" s="6" t="s">
        <v>1101</v>
      </c>
      <c r="B587" s="7">
        <v>2013</v>
      </c>
      <c r="C587" s="6" t="s">
        <v>1102</v>
      </c>
      <c r="D587" s="6" t="s">
        <v>770</v>
      </c>
    </row>
    <row r="588" spans="1:4" x14ac:dyDescent="0.25">
      <c r="A588" s="3" t="s">
        <v>1103</v>
      </c>
      <c r="B588" s="3">
        <v>2006</v>
      </c>
      <c r="C588" s="4" t="s">
        <v>1104</v>
      </c>
      <c r="D588" s="5" t="s">
        <v>770</v>
      </c>
    </row>
    <row r="589" spans="1:4" x14ac:dyDescent="0.25">
      <c r="A589" s="6" t="s">
        <v>1105</v>
      </c>
      <c r="B589" s="7">
        <v>2015</v>
      </c>
      <c r="C589" s="6" t="s">
        <v>1106</v>
      </c>
      <c r="D589" s="6" t="s">
        <v>770</v>
      </c>
    </row>
    <row r="590" spans="1:4" x14ac:dyDescent="0.25">
      <c r="A590" s="3" t="s">
        <v>1107</v>
      </c>
      <c r="B590" s="3">
        <v>2011</v>
      </c>
      <c r="C590" s="4" t="s">
        <v>1108</v>
      </c>
      <c r="D590" s="6" t="s">
        <v>770</v>
      </c>
    </row>
    <row r="591" spans="1:4" x14ac:dyDescent="0.25">
      <c r="A591" s="6" t="s">
        <v>1109</v>
      </c>
      <c r="B591" s="7">
        <v>2000</v>
      </c>
      <c r="C591" s="6" t="s">
        <v>1110</v>
      </c>
      <c r="D591" s="6" t="s">
        <v>770</v>
      </c>
    </row>
    <row r="592" spans="1:4" x14ac:dyDescent="0.25">
      <c r="A592" s="6" t="s">
        <v>1111</v>
      </c>
      <c r="B592" s="7">
        <v>1973</v>
      </c>
      <c r="C592" s="6" t="s">
        <v>1112</v>
      </c>
      <c r="D592" s="6" t="s">
        <v>770</v>
      </c>
    </row>
    <row r="593" spans="1:4" x14ac:dyDescent="0.25">
      <c r="A593" s="6" t="s">
        <v>1113</v>
      </c>
      <c r="B593" s="7">
        <v>2013</v>
      </c>
      <c r="C593" s="6" t="s">
        <v>1114</v>
      </c>
      <c r="D593" s="6" t="s">
        <v>770</v>
      </c>
    </row>
    <row r="594" spans="1:4" x14ac:dyDescent="0.25">
      <c r="A594" s="6" t="s">
        <v>1115</v>
      </c>
      <c r="B594" s="7">
        <v>2011</v>
      </c>
      <c r="C594" s="6" t="s">
        <v>1116</v>
      </c>
      <c r="D594" s="6" t="s">
        <v>770</v>
      </c>
    </row>
    <row r="595" spans="1:4" x14ac:dyDescent="0.25">
      <c r="A595" s="4" t="s">
        <v>1117</v>
      </c>
      <c r="B595" s="4">
        <v>2015</v>
      </c>
      <c r="C595" s="4" t="s">
        <v>1118</v>
      </c>
      <c r="D595" s="5" t="s">
        <v>770</v>
      </c>
    </row>
    <row r="596" spans="1:4" x14ac:dyDescent="0.25">
      <c r="A596" s="6" t="s">
        <v>1119</v>
      </c>
      <c r="B596" s="7">
        <v>2011</v>
      </c>
      <c r="C596" s="6" t="s">
        <v>1120</v>
      </c>
      <c r="D596" s="6" t="s">
        <v>770</v>
      </c>
    </row>
    <row r="597" spans="1:4" x14ac:dyDescent="0.25">
      <c r="A597" s="3" t="s">
        <v>1121</v>
      </c>
      <c r="B597" s="3">
        <v>2011</v>
      </c>
      <c r="C597" s="4" t="s">
        <v>1122</v>
      </c>
      <c r="D597" s="5" t="s">
        <v>770</v>
      </c>
    </row>
    <row r="598" spans="1:4" x14ac:dyDescent="0.25">
      <c r="A598" s="3" t="s">
        <v>1123</v>
      </c>
      <c r="B598" s="3">
        <v>2005</v>
      </c>
      <c r="C598" s="4" t="s">
        <v>1124</v>
      </c>
      <c r="D598" s="6" t="s">
        <v>770</v>
      </c>
    </row>
    <row r="599" spans="1:4" x14ac:dyDescent="0.25">
      <c r="A599" s="3" t="s">
        <v>1125</v>
      </c>
      <c r="B599" s="3">
        <v>2015</v>
      </c>
      <c r="C599" s="4" t="s">
        <v>1126</v>
      </c>
      <c r="D599" s="6" t="s">
        <v>770</v>
      </c>
    </row>
    <row r="600" spans="1:4" x14ac:dyDescent="0.25">
      <c r="A600" s="6" t="s">
        <v>1127</v>
      </c>
      <c r="B600" s="7">
        <v>2006</v>
      </c>
      <c r="C600" s="6" t="s">
        <v>1128</v>
      </c>
      <c r="D600" s="6" t="s">
        <v>770</v>
      </c>
    </row>
    <row r="601" spans="1:4" x14ac:dyDescent="0.25">
      <c r="A601" s="6" t="s">
        <v>1129</v>
      </c>
      <c r="B601" s="7">
        <v>2016</v>
      </c>
      <c r="C601" s="6" t="s">
        <v>1130</v>
      </c>
      <c r="D601" s="6" t="s">
        <v>770</v>
      </c>
    </row>
    <row r="602" spans="1:4" x14ac:dyDescent="0.25">
      <c r="A602" s="6" t="s">
        <v>1131</v>
      </c>
      <c r="B602" s="7">
        <v>2015</v>
      </c>
      <c r="C602" s="6" t="s">
        <v>1132</v>
      </c>
      <c r="D602" s="6" t="s">
        <v>770</v>
      </c>
    </row>
    <row r="603" spans="1:4" x14ac:dyDescent="0.25">
      <c r="A603" s="3" t="s">
        <v>1133</v>
      </c>
      <c r="B603" s="3">
        <v>2013</v>
      </c>
      <c r="C603" s="4" t="s">
        <v>1134</v>
      </c>
      <c r="D603" s="6" t="s">
        <v>770</v>
      </c>
    </row>
    <row r="604" spans="1:4" x14ac:dyDescent="0.25">
      <c r="A604" s="3" t="s">
        <v>1135</v>
      </c>
      <c r="B604" s="3">
        <v>1992</v>
      </c>
      <c r="C604" s="4" t="s">
        <v>1136</v>
      </c>
      <c r="D604" s="6" t="s">
        <v>770</v>
      </c>
    </row>
    <row r="605" spans="1:4" x14ac:dyDescent="0.25">
      <c r="A605" s="6" t="s">
        <v>1137</v>
      </c>
      <c r="B605" s="7">
        <v>2007</v>
      </c>
      <c r="C605" s="6" t="s">
        <v>1138</v>
      </c>
      <c r="D605" s="6" t="s">
        <v>770</v>
      </c>
    </row>
    <row r="606" spans="1:4" x14ac:dyDescent="0.25">
      <c r="A606" s="6" t="s">
        <v>1139</v>
      </c>
      <c r="B606" s="7">
        <v>2013</v>
      </c>
      <c r="C606" s="6" t="s">
        <v>1140</v>
      </c>
      <c r="D606" s="6" t="s">
        <v>770</v>
      </c>
    </row>
    <row r="607" spans="1:4" x14ac:dyDescent="0.25">
      <c r="A607" s="6" t="s">
        <v>1141</v>
      </c>
      <c r="B607" s="7">
        <v>1994</v>
      </c>
      <c r="C607" s="6" t="s">
        <v>1142</v>
      </c>
      <c r="D607" s="6" t="s">
        <v>770</v>
      </c>
    </row>
    <row r="608" spans="1:4" x14ac:dyDescent="0.25">
      <c r="A608" s="4" t="s">
        <v>1143</v>
      </c>
      <c r="B608" s="4">
        <v>2011</v>
      </c>
      <c r="C608" s="4" t="s">
        <v>1144</v>
      </c>
      <c r="D608" s="5" t="s">
        <v>770</v>
      </c>
    </row>
    <row r="609" spans="1:4" x14ac:dyDescent="0.25">
      <c r="A609" s="6" t="s">
        <v>1145</v>
      </c>
      <c r="B609" s="7">
        <v>2013</v>
      </c>
      <c r="C609" s="6" t="s">
        <v>1146</v>
      </c>
      <c r="D609" s="6" t="s">
        <v>770</v>
      </c>
    </row>
    <row r="610" spans="1:4" x14ac:dyDescent="0.25">
      <c r="A610" s="4" t="s">
        <v>1147</v>
      </c>
      <c r="B610" s="4">
        <v>2011</v>
      </c>
      <c r="C610" s="4" t="s">
        <v>1148</v>
      </c>
      <c r="D610" s="6" t="s">
        <v>770</v>
      </c>
    </row>
    <row r="611" spans="1:4" x14ac:dyDescent="0.25">
      <c r="A611" s="4" t="s">
        <v>1149</v>
      </c>
      <c r="B611" s="4">
        <v>1993</v>
      </c>
      <c r="C611" s="4" t="s">
        <v>1150</v>
      </c>
      <c r="D611" s="5" t="s">
        <v>770</v>
      </c>
    </row>
    <row r="612" spans="1:4" x14ac:dyDescent="0.25">
      <c r="A612" s="3" t="s">
        <v>293</v>
      </c>
      <c r="B612" s="3">
        <v>2013</v>
      </c>
      <c r="C612" s="4" t="s">
        <v>1151</v>
      </c>
      <c r="D612" s="6" t="s">
        <v>770</v>
      </c>
    </row>
    <row r="613" spans="1:4" x14ac:dyDescent="0.25">
      <c r="A613" s="3" t="s">
        <v>1152</v>
      </c>
      <c r="B613" s="3">
        <v>2008</v>
      </c>
      <c r="C613" s="4" t="s">
        <v>1153</v>
      </c>
      <c r="D613" s="5" t="s">
        <v>770</v>
      </c>
    </row>
    <row r="614" spans="1:4" x14ac:dyDescent="0.25">
      <c r="A614" s="6" t="s">
        <v>1154</v>
      </c>
      <c r="B614" s="7">
        <v>2002</v>
      </c>
      <c r="C614" s="6" t="s">
        <v>1155</v>
      </c>
      <c r="D614" s="6" t="s">
        <v>770</v>
      </c>
    </row>
    <row r="615" spans="1:4" x14ac:dyDescent="0.25">
      <c r="A615" s="3" t="s">
        <v>1156</v>
      </c>
      <c r="B615" s="3">
        <v>2006</v>
      </c>
      <c r="C615" s="4" t="s">
        <v>1157</v>
      </c>
      <c r="D615" s="6" t="s">
        <v>770</v>
      </c>
    </row>
    <row r="616" spans="1:4" x14ac:dyDescent="0.25">
      <c r="A616" s="6" t="s">
        <v>1158</v>
      </c>
      <c r="B616" s="7">
        <v>2015</v>
      </c>
      <c r="C616" s="6" t="s">
        <v>1159</v>
      </c>
      <c r="D616" s="6" t="s">
        <v>770</v>
      </c>
    </row>
    <row r="617" spans="1:4" x14ac:dyDescent="0.25">
      <c r="A617" s="6" t="s">
        <v>1160</v>
      </c>
      <c r="B617" s="7">
        <v>2015</v>
      </c>
      <c r="C617" s="6" t="s">
        <v>1161</v>
      </c>
      <c r="D617" s="6" t="s">
        <v>770</v>
      </c>
    </row>
    <row r="618" spans="1:4" x14ac:dyDescent="0.25">
      <c r="A618" s="3" t="s">
        <v>1162</v>
      </c>
      <c r="B618" s="3">
        <v>1992</v>
      </c>
      <c r="C618" s="4" t="s">
        <v>1163</v>
      </c>
      <c r="D618" s="6" t="s">
        <v>770</v>
      </c>
    </row>
    <row r="619" spans="1:4" x14ac:dyDescent="0.25">
      <c r="A619" s="6" t="s">
        <v>1164</v>
      </c>
      <c r="B619" s="7">
        <v>2010</v>
      </c>
      <c r="C619" s="6" t="s">
        <v>1165</v>
      </c>
      <c r="D619" s="6" t="s">
        <v>770</v>
      </c>
    </row>
    <row r="620" spans="1:4" x14ac:dyDescent="0.25">
      <c r="A620" s="6" t="s">
        <v>820</v>
      </c>
      <c r="B620" s="7">
        <v>2008</v>
      </c>
      <c r="C620" s="6" t="s">
        <v>1166</v>
      </c>
      <c r="D620" s="6" t="s">
        <v>770</v>
      </c>
    </row>
    <row r="621" spans="1:4" x14ac:dyDescent="0.25">
      <c r="A621" s="6" t="s">
        <v>1167</v>
      </c>
      <c r="B621" s="7">
        <v>2015</v>
      </c>
      <c r="C621" s="6" t="s">
        <v>1168</v>
      </c>
      <c r="D621" s="6" t="s">
        <v>770</v>
      </c>
    </row>
    <row r="622" spans="1:4" x14ac:dyDescent="0.25">
      <c r="A622" s="6" t="s">
        <v>1169</v>
      </c>
      <c r="B622" s="7">
        <v>1997</v>
      </c>
      <c r="C622" s="6" t="s">
        <v>1170</v>
      </c>
      <c r="D622" s="6" t="s">
        <v>770</v>
      </c>
    </row>
    <row r="623" spans="1:4" x14ac:dyDescent="0.25">
      <c r="A623" s="3" t="s">
        <v>1171</v>
      </c>
      <c r="B623" s="3">
        <v>2007</v>
      </c>
      <c r="C623" s="4" t="s">
        <v>1172</v>
      </c>
      <c r="D623" s="6" t="s">
        <v>770</v>
      </c>
    </row>
    <row r="624" spans="1:4" x14ac:dyDescent="0.25">
      <c r="A624" s="6" t="s">
        <v>1173</v>
      </c>
      <c r="B624" s="7">
        <v>1995</v>
      </c>
      <c r="C624" s="8" t="s">
        <v>1174</v>
      </c>
      <c r="D624" s="6" t="s">
        <v>770</v>
      </c>
    </row>
    <row r="625" spans="1:4" x14ac:dyDescent="0.25">
      <c r="A625" s="3" t="s">
        <v>1175</v>
      </c>
      <c r="B625" s="3">
        <v>2007</v>
      </c>
      <c r="C625" s="4" t="s">
        <v>1176</v>
      </c>
      <c r="D625" s="5" t="s">
        <v>770</v>
      </c>
    </row>
    <row r="626" spans="1:4" x14ac:dyDescent="0.25">
      <c r="A626" s="3" t="s">
        <v>1177</v>
      </c>
      <c r="B626" s="3">
        <v>2004</v>
      </c>
      <c r="C626" s="4" t="s">
        <v>1178</v>
      </c>
      <c r="D626" s="6" t="s">
        <v>770</v>
      </c>
    </row>
    <row r="627" spans="1:4" x14ac:dyDescent="0.25">
      <c r="A627" s="6" t="s">
        <v>1179</v>
      </c>
      <c r="B627" s="7">
        <v>2011</v>
      </c>
      <c r="C627" s="8" t="s">
        <v>1180</v>
      </c>
      <c r="D627" s="6" t="s">
        <v>770</v>
      </c>
    </row>
    <row r="628" spans="1:4" x14ac:dyDescent="0.25">
      <c r="A628" s="3" t="s">
        <v>1181</v>
      </c>
      <c r="B628" s="3">
        <v>2006</v>
      </c>
      <c r="C628" s="4" t="s">
        <v>1182</v>
      </c>
      <c r="D628" s="5" t="s">
        <v>770</v>
      </c>
    </row>
    <row r="629" spans="1:4" x14ac:dyDescent="0.25">
      <c r="A629" s="6" t="s">
        <v>1183</v>
      </c>
      <c r="B629" s="7">
        <v>2013</v>
      </c>
      <c r="C629" s="8" t="s">
        <v>1184</v>
      </c>
      <c r="D629" s="6" t="s">
        <v>770</v>
      </c>
    </row>
    <row r="630" spans="1:4" x14ac:dyDescent="0.25">
      <c r="A630" s="3" t="s">
        <v>1185</v>
      </c>
      <c r="B630" s="3">
        <v>2008</v>
      </c>
      <c r="C630" s="4" t="s">
        <v>1186</v>
      </c>
      <c r="D630" s="5" t="s">
        <v>770</v>
      </c>
    </row>
    <row r="631" spans="1:4" x14ac:dyDescent="0.25">
      <c r="A631" s="6" t="s">
        <v>1187</v>
      </c>
      <c r="B631" s="7">
        <v>2011</v>
      </c>
      <c r="C631" s="8" t="s">
        <v>1188</v>
      </c>
      <c r="D631" s="6" t="s">
        <v>770</v>
      </c>
    </row>
    <row r="632" spans="1:4" x14ac:dyDescent="0.25">
      <c r="A632" s="4" t="s">
        <v>1189</v>
      </c>
      <c r="B632" s="4">
        <v>1993</v>
      </c>
      <c r="C632" s="4" t="s">
        <v>1190</v>
      </c>
      <c r="D632" s="5" t="s">
        <v>770</v>
      </c>
    </row>
    <row r="633" spans="1:4" x14ac:dyDescent="0.25">
      <c r="A633" s="6" t="s">
        <v>1191</v>
      </c>
      <c r="B633" s="7">
        <v>2009</v>
      </c>
      <c r="C633" s="8" t="s">
        <v>1192</v>
      </c>
      <c r="D633" s="6" t="s">
        <v>770</v>
      </c>
    </row>
    <row r="634" spans="1:4" x14ac:dyDescent="0.25">
      <c r="A634" s="4" t="s">
        <v>1193</v>
      </c>
      <c r="B634" s="4">
        <v>1988</v>
      </c>
      <c r="C634" s="4" t="s">
        <v>1194</v>
      </c>
      <c r="D634" s="6" t="s">
        <v>770</v>
      </c>
    </row>
    <row r="635" spans="1:4" x14ac:dyDescent="0.25">
      <c r="A635" s="3" t="s">
        <v>1195</v>
      </c>
      <c r="B635" s="3">
        <v>2004</v>
      </c>
      <c r="C635" s="4" t="s">
        <v>1196</v>
      </c>
      <c r="D635" s="6" t="s">
        <v>770</v>
      </c>
    </row>
    <row r="636" spans="1:4" x14ac:dyDescent="0.25">
      <c r="A636" s="6" t="s">
        <v>1197</v>
      </c>
      <c r="B636" s="7">
        <v>1987</v>
      </c>
      <c r="C636" s="8" t="s">
        <v>1198</v>
      </c>
      <c r="D636" s="6" t="s">
        <v>770</v>
      </c>
    </row>
    <row r="637" spans="1:4" x14ac:dyDescent="0.25">
      <c r="A637" s="6" t="s">
        <v>1173</v>
      </c>
      <c r="B637" s="7">
        <v>1989</v>
      </c>
      <c r="C637" s="8" t="s">
        <v>1199</v>
      </c>
      <c r="D637" s="6" t="s">
        <v>770</v>
      </c>
    </row>
    <row r="638" spans="1:4" x14ac:dyDescent="0.25">
      <c r="A638" s="6" t="s">
        <v>1200</v>
      </c>
      <c r="B638" s="7">
        <v>2007</v>
      </c>
      <c r="C638" s="8" t="s">
        <v>1201</v>
      </c>
      <c r="D638" s="6" t="s">
        <v>770</v>
      </c>
    </row>
    <row r="639" spans="1:4" x14ac:dyDescent="0.25">
      <c r="A639" s="4" t="s">
        <v>1202</v>
      </c>
      <c r="B639" s="4">
        <v>1972</v>
      </c>
      <c r="C639" s="4" t="s">
        <v>1203</v>
      </c>
      <c r="D639" s="6" t="s">
        <v>770</v>
      </c>
    </row>
    <row r="640" spans="1:4" x14ac:dyDescent="0.25">
      <c r="A640" s="4" t="s">
        <v>1204</v>
      </c>
      <c r="B640" s="4">
        <v>2015</v>
      </c>
      <c r="C640" s="4" t="s">
        <v>1205</v>
      </c>
      <c r="D640" s="5" t="s">
        <v>770</v>
      </c>
    </row>
    <row r="641" spans="1:4" x14ac:dyDescent="0.25">
      <c r="A641" s="4" t="s">
        <v>1206</v>
      </c>
      <c r="B641" s="4">
        <v>2005</v>
      </c>
      <c r="C641" s="4" t="s">
        <v>1207</v>
      </c>
      <c r="D641" s="5" t="s">
        <v>770</v>
      </c>
    </row>
    <row r="642" spans="1:4" x14ac:dyDescent="0.25">
      <c r="A642" s="6" t="s">
        <v>1208</v>
      </c>
      <c r="B642" s="7">
        <v>2000</v>
      </c>
      <c r="C642" s="6" t="s">
        <v>1209</v>
      </c>
      <c r="D642" s="6" t="s">
        <v>770</v>
      </c>
    </row>
    <row r="643" spans="1:4" x14ac:dyDescent="0.25">
      <c r="A643" s="6" t="s">
        <v>1210</v>
      </c>
      <c r="B643" s="7">
        <v>2007</v>
      </c>
      <c r="C643" s="6" t="s">
        <v>1211</v>
      </c>
      <c r="D643" s="6" t="s">
        <v>770</v>
      </c>
    </row>
    <row r="644" spans="1:4" x14ac:dyDescent="0.25">
      <c r="A644" s="6" t="s">
        <v>1212</v>
      </c>
      <c r="B644" s="7">
        <v>2012</v>
      </c>
      <c r="C644" s="6" t="s">
        <v>1213</v>
      </c>
      <c r="D644" s="6" t="s">
        <v>770</v>
      </c>
    </row>
    <row r="645" spans="1:4" x14ac:dyDescent="0.25">
      <c r="A645" s="3" t="s">
        <v>1214</v>
      </c>
      <c r="B645" s="3">
        <v>1991</v>
      </c>
      <c r="C645" s="4" t="s">
        <v>1215</v>
      </c>
      <c r="D645" s="6" t="s">
        <v>770</v>
      </c>
    </row>
    <row r="646" spans="1:4" x14ac:dyDescent="0.25">
      <c r="A646" s="4" t="s">
        <v>1216</v>
      </c>
      <c r="B646" s="4">
        <v>2013</v>
      </c>
      <c r="C646" s="4" t="s">
        <v>1217</v>
      </c>
      <c r="D646" s="5" t="s">
        <v>770</v>
      </c>
    </row>
    <row r="647" spans="1:4" x14ac:dyDescent="0.25">
      <c r="A647" s="3" t="s">
        <v>1218</v>
      </c>
      <c r="B647" s="3">
        <v>2004</v>
      </c>
      <c r="C647" s="4" t="s">
        <v>1219</v>
      </c>
      <c r="D647" s="5" t="s">
        <v>770</v>
      </c>
    </row>
    <row r="648" spans="1:4" x14ac:dyDescent="0.25">
      <c r="A648" s="3" t="s">
        <v>1220</v>
      </c>
      <c r="B648" s="3">
        <v>2006</v>
      </c>
      <c r="C648" s="4" t="s">
        <v>1221</v>
      </c>
      <c r="D648" s="6" t="s">
        <v>770</v>
      </c>
    </row>
    <row r="649" spans="1:4" x14ac:dyDescent="0.25">
      <c r="A649" s="4" t="s">
        <v>1222</v>
      </c>
      <c r="B649" s="4">
        <v>2013</v>
      </c>
      <c r="C649" s="4" t="s">
        <v>1223</v>
      </c>
      <c r="D649" s="5" t="s">
        <v>770</v>
      </c>
    </row>
    <row r="650" spans="1:4" x14ac:dyDescent="0.25">
      <c r="A650" s="3" t="s">
        <v>1224</v>
      </c>
      <c r="B650" s="3">
        <v>2008</v>
      </c>
      <c r="C650" s="4" t="s">
        <v>1225</v>
      </c>
      <c r="D650" s="6" t="s">
        <v>770</v>
      </c>
    </row>
    <row r="651" spans="1:4" x14ac:dyDescent="0.25">
      <c r="A651" s="3" t="s">
        <v>1226</v>
      </c>
      <c r="B651" s="3">
        <v>2014</v>
      </c>
      <c r="C651" s="4" t="s">
        <v>1227</v>
      </c>
      <c r="D651" s="6" t="s">
        <v>770</v>
      </c>
    </row>
    <row r="652" spans="1:4" x14ac:dyDescent="0.25">
      <c r="A652" s="6" t="s">
        <v>1228</v>
      </c>
      <c r="B652" s="7">
        <v>2016</v>
      </c>
      <c r="C652" s="6" t="s">
        <v>1229</v>
      </c>
      <c r="D652" s="6" t="s">
        <v>770</v>
      </c>
    </row>
    <row r="653" spans="1:4" x14ac:dyDescent="0.25">
      <c r="A653" s="6" t="s">
        <v>1230</v>
      </c>
      <c r="B653" s="7">
        <v>2002</v>
      </c>
      <c r="C653" s="6" t="s">
        <v>1231</v>
      </c>
      <c r="D653" s="6" t="s">
        <v>770</v>
      </c>
    </row>
    <row r="654" spans="1:4" x14ac:dyDescent="0.25">
      <c r="A654" s="6" t="s">
        <v>1232</v>
      </c>
      <c r="B654" s="7">
        <v>1996</v>
      </c>
      <c r="C654" s="6" t="s">
        <v>1233</v>
      </c>
      <c r="D654" s="6" t="s">
        <v>770</v>
      </c>
    </row>
    <row r="655" spans="1:4" x14ac:dyDescent="0.25">
      <c r="A655" s="4" t="s">
        <v>1234</v>
      </c>
      <c r="B655" s="4">
        <v>2012</v>
      </c>
      <c r="C655" s="4" t="s">
        <v>1235</v>
      </c>
      <c r="D655" s="5" t="s">
        <v>770</v>
      </c>
    </row>
    <row r="656" spans="1:4" x14ac:dyDescent="0.25">
      <c r="A656" s="6" t="s">
        <v>1236</v>
      </c>
      <c r="B656" s="7">
        <v>2003</v>
      </c>
      <c r="C656" s="6" t="s">
        <v>1237</v>
      </c>
      <c r="D656" s="6" t="s">
        <v>770</v>
      </c>
    </row>
    <row r="657" spans="1:4" x14ac:dyDescent="0.25">
      <c r="A657" s="6" t="s">
        <v>1238</v>
      </c>
      <c r="B657" s="7">
        <v>2014</v>
      </c>
      <c r="C657" s="6" t="s">
        <v>1239</v>
      </c>
      <c r="D657" s="6" t="s">
        <v>770</v>
      </c>
    </row>
    <row r="658" spans="1:4" x14ac:dyDescent="0.25">
      <c r="A658" s="4" t="s">
        <v>1240</v>
      </c>
      <c r="B658" s="4">
        <v>2009</v>
      </c>
      <c r="C658" s="4" t="s">
        <v>1241</v>
      </c>
      <c r="D658" s="5" t="s">
        <v>770</v>
      </c>
    </row>
    <row r="659" spans="1:4" x14ac:dyDescent="0.25">
      <c r="A659" s="4" t="s">
        <v>1242</v>
      </c>
      <c r="B659" s="4">
        <v>2011</v>
      </c>
      <c r="C659" s="4" t="s">
        <v>1243</v>
      </c>
      <c r="D659" s="6" t="s">
        <v>770</v>
      </c>
    </row>
    <row r="660" spans="1:4" x14ac:dyDescent="0.25">
      <c r="A660" s="3" t="s">
        <v>1244</v>
      </c>
      <c r="B660" s="3">
        <v>1993</v>
      </c>
      <c r="C660" s="4" t="s">
        <v>1245</v>
      </c>
      <c r="D660" s="6" t="s">
        <v>770</v>
      </c>
    </row>
    <row r="661" spans="1:4" x14ac:dyDescent="0.25">
      <c r="A661" s="3" t="s">
        <v>1246</v>
      </c>
      <c r="B661" s="3">
        <v>2011</v>
      </c>
      <c r="C661" s="4" t="s">
        <v>1247</v>
      </c>
      <c r="D661" s="5" t="s">
        <v>770</v>
      </c>
    </row>
    <row r="662" spans="1:4" x14ac:dyDescent="0.25">
      <c r="A662" s="5" t="s">
        <v>1248</v>
      </c>
      <c r="B662" s="5">
        <v>2006</v>
      </c>
      <c r="C662" s="5" t="s">
        <v>1249</v>
      </c>
      <c r="D662" s="6" t="s">
        <v>770</v>
      </c>
    </row>
    <row r="663" spans="1:4" x14ac:dyDescent="0.25">
      <c r="A663" s="6" t="s">
        <v>1250</v>
      </c>
      <c r="B663" s="7">
        <v>2006</v>
      </c>
      <c r="C663" s="6" t="s">
        <v>1251</v>
      </c>
      <c r="D663" s="6" t="s">
        <v>770</v>
      </c>
    </row>
    <row r="664" spans="1:4" x14ac:dyDescent="0.25">
      <c r="A664" s="6" t="s">
        <v>1252</v>
      </c>
      <c r="B664" s="7">
        <v>2009</v>
      </c>
      <c r="C664" s="6" t="s">
        <v>1253</v>
      </c>
      <c r="D664" s="6" t="s">
        <v>770</v>
      </c>
    </row>
    <row r="665" spans="1:4" x14ac:dyDescent="0.25">
      <c r="A665" s="4" t="s">
        <v>1254</v>
      </c>
      <c r="B665" s="4">
        <v>2007</v>
      </c>
      <c r="C665" s="4" t="s">
        <v>1255</v>
      </c>
      <c r="D665" s="5" t="s">
        <v>770</v>
      </c>
    </row>
    <row r="666" spans="1:4" x14ac:dyDescent="0.25">
      <c r="A666" s="4" t="s">
        <v>1256</v>
      </c>
      <c r="B666" s="4">
        <v>2016</v>
      </c>
      <c r="C666" s="4" t="s">
        <v>1257</v>
      </c>
      <c r="D666" s="5" t="s">
        <v>770</v>
      </c>
    </row>
    <row r="667" spans="1:4" x14ac:dyDescent="0.25">
      <c r="A667" s="6" t="s">
        <v>1258</v>
      </c>
      <c r="B667" s="7">
        <v>2016</v>
      </c>
      <c r="C667" s="6" t="s">
        <v>1259</v>
      </c>
      <c r="D667" s="6" t="s">
        <v>770</v>
      </c>
    </row>
    <row r="668" spans="1:4" x14ac:dyDescent="0.25">
      <c r="A668" s="3" t="s">
        <v>1260</v>
      </c>
      <c r="B668" s="3">
        <v>1995</v>
      </c>
      <c r="C668" s="4" t="s">
        <v>1261</v>
      </c>
      <c r="D668" s="6" t="s">
        <v>770</v>
      </c>
    </row>
    <row r="669" spans="1:4" x14ac:dyDescent="0.25">
      <c r="A669" s="6" t="s">
        <v>1262</v>
      </c>
      <c r="B669" s="7">
        <v>2015</v>
      </c>
      <c r="C669" s="6" t="s">
        <v>1263</v>
      </c>
      <c r="D669" s="6" t="s">
        <v>770</v>
      </c>
    </row>
    <row r="670" spans="1:4" x14ac:dyDescent="0.25">
      <c r="A670" s="3" t="s">
        <v>1264</v>
      </c>
      <c r="B670" s="3">
        <v>2015</v>
      </c>
      <c r="C670" s="4" t="s">
        <v>1265</v>
      </c>
      <c r="D670" s="6" t="s">
        <v>770</v>
      </c>
    </row>
    <row r="671" spans="1:4" x14ac:dyDescent="0.25">
      <c r="A671" s="4" t="s">
        <v>1266</v>
      </c>
      <c r="B671" s="4">
        <v>1994</v>
      </c>
      <c r="C671" s="4" t="s">
        <v>1267</v>
      </c>
      <c r="D671" s="5" t="s">
        <v>770</v>
      </c>
    </row>
    <row r="672" spans="1:4" x14ac:dyDescent="0.25">
      <c r="A672" s="6" t="s">
        <v>1268</v>
      </c>
      <c r="B672" s="7">
        <v>2001</v>
      </c>
      <c r="C672" s="6" t="s">
        <v>1269</v>
      </c>
      <c r="D672" s="6" t="s">
        <v>770</v>
      </c>
    </row>
    <row r="673" spans="1:4" x14ac:dyDescent="0.25">
      <c r="A673" s="3" t="s">
        <v>1270</v>
      </c>
      <c r="B673" s="3">
        <v>1992</v>
      </c>
      <c r="C673" s="4" t="s">
        <v>1271</v>
      </c>
      <c r="D673" s="5" t="s">
        <v>770</v>
      </c>
    </row>
    <row r="674" spans="1:4" x14ac:dyDescent="0.25">
      <c r="A674" s="6" t="s">
        <v>1272</v>
      </c>
      <c r="B674" s="7">
        <v>2012</v>
      </c>
      <c r="C674" s="6" t="s">
        <v>1273</v>
      </c>
      <c r="D674" s="6" t="s">
        <v>770</v>
      </c>
    </row>
    <row r="675" spans="1:4" x14ac:dyDescent="0.25">
      <c r="A675" s="6" t="s">
        <v>820</v>
      </c>
      <c r="B675" s="7">
        <v>2015</v>
      </c>
      <c r="C675" s="6" t="s">
        <v>1274</v>
      </c>
      <c r="D675" s="6" t="s">
        <v>770</v>
      </c>
    </row>
    <row r="676" spans="1:4" x14ac:dyDescent="0.25">
      <c r="A676" s="6" t="s">
        <v>365</v>
      </c>
      <c r="B676" s="7">
        <v>2014</v>
      </c>
      <c r="C676" s="6" t="s">
        <v>1275</v>
      </c>
      <c r="D676" s="6" t="s">
        <v>770</v>
      </c>
    </row>
    <row r="677" spans="1:4" x14ac:dyDescent="0.25">
      <c r="A677" s="6" t="s">
        <v>302</v>
      </c>
      <c r="B677" s="7">
        <v>2012</v>
      </c>
      <c r="C677" s="6" t="s">
        <v>1276</v>
      </c>
      <c r="D677" s="6" t="s">
        <v>770</v>
      </c>
    </row>
    <row r="678" spans="1:4" x14ac:dyDescent="0.25">
      <c r="A678" s="6" t="s">
        <v>1277</v>
      </c>
      <c r="B678" s="7">
        <v>1985</v>
      </c>
      <c r="C678" s="6" t="s">
        <v>1278</v>
      </c>
      <c r="D678" s="6" t="s">
        <v>770</v>
      </c>
    </row>
    <row r="679" spans="1:4" x14ac:dyDescent="0.25">
      <c r="A679" s="6" t="s">
        <v>1279</v>
      </c>
      <c r="B679" s="7">
        <v>2005</v>
      </c>
      <c r="C679" s="6" t="s">
        <v>1280</v>
      </c>
      <c r="D679" s="6" t="s">
        <v>770</v>
      </c>
    </row>
    <row r="680" spans="1:4" x14ac:dyDescent="0.25">
      <c r="A680" s="4" t="s">
        <v>1281</v>
      </c>
      <c r="B680" s="4">
        <v>2013</v>
      </c>
      <c r="C680" s="4" t="s">
        <v>1282</v>
      </c>
      <c r="D680" s="5" t="s">
        <v>770</v>
      </c>
    </row>
    <row r="681" spans="1:4" x14ac:dyDescent="0.25">
      <c r="A681" s="6" t="s">
        <v>1283</v>
      </c>
      <c r="B681" s="7">
        <v>2012</v>
      </c>
      <c r="C681" s="6" t="s">
        <v>1284</v>
      </c>
      <c r="D681" s="6" t="s">
        <v>770</v>
      </c>
    </row>
    <row r="682" spans="1:4" x14ac:dyDescent="0.25">
      <c r="A682" s="3" t="s">
        <v>1285</v>
      </c>
      <c r="B682" s="3">
        <v>2009</v>
      </c>
      <c r="C682" s="4" t="s">
        <v>1286</v>
      </c>
      <c r="D682" s="6" t="s">
        <v>770</v>
      </c>
    </row>
    <row r="683" spans="1:4" x14ac:dyDescent="0.25">
      <c r="A683" s="6" t="s">
        <v>1287</v>
      </c>
      <c r="B683" s="7">
        <v>1994</v>
      </c>
      <c r="C683" s="6" t="s">
        <v>1288</v>
      </c>
      <c r="D683" s="6" t="s">
        <v>770</v>
      </c>
    </row>
    <row r="684" spans="1:4" x14ac:dyDescent="0.25">
      <c r="A684" s="3" t="s">
        <v>1289</v>
      </c>
      <c r="B684" s="3">
        <v>2011</v>
      </c>
      <c r="C684" s="4" t="s">
        <v>1290</v>
      </c>
      <c r="D684" s="5" t="s">
        <v>770</v>
      </c>
    </row>
    <row r="685" spans="1:4" x14ac:dyDescent="0.25">
      <c r="A685" s="6" t="s">
        <v>1291</v>
      </c>
      <c r="B685" s="7">
        <v>1998</v>
      </c>
      <c r="C685" s="6" t="s">
        <v>1292</v>
      </c>
      <c r="D685" s="6" t="s">
        <v>770</v>
      </c>
    </row>
    <row r="686" spans="1:4" x14ac:dyDescent="0.25">
      <c r="A686" s="3" t="s">
        <v>293</v>
      </c>
      <c r="B686" s="3">
        <v>2012</v>
      </c>
      <c r="C686" s="4" t="s">
        <v>1293</v>
      </c>
      <c r="D686" s="6" t="s">
        <v>770</v>
      </c>
    </row>
    <row r="687" spans="1:4" x14ac:dyDescent="0.25">
      <c r="A687" s="6" t="s">
        <v>1294</v>
      </c>
      <c r="B687" s="7">
        <v>2006</v>
      </c>
      <c r="C687" s="6" t="s">
        <v>1295</v>
      </c>
      <c r="D687" s="6" t="s">
        <v>770</v>
      </c>
    </row>
    <row r="688" spans="1:4" x14ac:dyDescent="0.25">
      <c r="A688" s="6" t="s">
        <v>365</v>
      </c>
      <c r="B688" s="7">
        <v>2014</v>
      </c>
      <c r="C688" s="6" t="s">
        <v>1296</v>
      </c>
      <c r="D688" s="6" t="s">
        <v>770</v>
      </c>
    </row>
    <row r="689" spans="1:4" x14ac:dyDescent="0.25">
      <c r="A689" s="6" t="s">
        <v>820</v>
      </c>
      <c r="B689" s="7">
        <v>2008</v>
      </c>
      <c r="C689" s="6" t="s">
        <v>1297</v>
      </c>
      <c r="D689" s="6" t="s">
        <v>770</v>
      </c>
    </row>
    <row r="690" spans="1:4" x14ac:dyDescent="0.25">
      <c r="A690" s="6" t="s">
        <v>1298</v>
      </c>
      <c r="B690" s="7">
        <v>2007</v>
      </c>
      <c r="C690" s="6" t="s">
        <v>1299</v>
      </c>
      <c r="D690" s="6" t="s">
        <v>770</v>
      </c>
    </row>
    <row r="691" spans="1:4" x14ac:dyDescent="0.25">
      <c r="A691" s="3" t="s">
        <v>1300</v>
      </c>
      <c r="B691" s="3">
        <v>2015</v>
      </c>
      <c r="C691" s="4" t="s">
        <v>1301</v>
      </c>
      <c r="D691" s="5" t="s">
        <v>770</v>
      </c>
    </row>
    <row r="692" spans="1:4" x14ac:dyDescent="0.25">
      <c r="A692" s="4" t="s">
        <v>1302</v>
      </c>
      <c r="B692" s="4">
        <v>2001</v>
      </c>
      <c r="C692" s="4" t="s">
        <v>1303</v>
      </c>
      <c r="D692" s="5" t="s">
        <v>770</v>
      </c>
    </row>
    <row r="693" spans="1:4" x14ac:dyDescent="0.25">
      <c r="A693" s="3" t="s">
        <v>1304</v>
      </c>
      <c r="B693" s="3">
        <v>2007</v>
      </c>
      <c r="C693" s="4" t="s">
        <v>1305</v>
      </c>
      <c r="D693" s="6" t="s">
        <v>770</v>
      </c>
    </row>
    <row r="694" spans="1:4" x14ac:dyDescent="0.25">
      <c r="A694" s="6" t="s">
        <v>1306</v>
      </c>
      <c r="B694" s="7">
        <v>2009</v>
      </c>
      <c r="C694" s="6" t="s">
        <v>1307</v>
      </c>
      <c r="D694" s="6" t="s">
        <v>770</v>
      </c>
    </row>
    <row r="695" spans="1:4" x14ac:dyDescent="0.25">
      <c r="A695" s="4" t="s">
        <v>1308</v>
      </c>
      <c r="B695" s="4">
        <v>2016</v>
      </c>
      <c r="C695" s="4" t="s">
        <v>1309</v>
      </c>
      <c r="D695" s="5" t="s">
        <v>770</v>
      </c>
    </row>
    <row r="696" spans="1:4" x14ac:dyDescent="0.25">
      <c r="A696" s="6" t="s">
        <v>1310</v>
      </c>
      <c r="B696" s="7">
        <v>2001</v>
      </c>
      <c r="C696" s="6" t="s">
        <v>1311</v>
      </c>
      <c r="D696" s="6" t="s">
        <v>770</v>
      </c>
    </row>
    <row r="697" spans="1:4" x14ac:dyDescent="0.25">
      <c r="A697" s="6" t="s">
        <v>1312</v>
      </c>
      <c r="B697" s="7">
        <v>2007</v>
      </c>
      <c r="C697" s="6" t="s">
        <v>1313</v>
      </c>
      <c r="D697" s="6" t="s">
        <v>770</v>
      </c>
    </row>
    <row r="698" spans="1:4" x14ac:dyDescent="0.25">
      <c r="A698" s="6" t="s">
        <v>820</v>
      </c>
      <c r="B698" s="7">
        <v>2005</v>
      </c>
      <c r="C698" s="6" t="s">
        <v>1314</v>
      </c>
      <c r="D698" s="6" t="s">
        <v>770</v>
      </c>
    </row>
    <row r="699" spans="1:4" x14ac:dyDescent="0.25">
      <c r="A699" s="4" t="s">
        <v>1315</v>
      </c>
      <c r="B699" s="4">
        <v>2010</v>
      </c>
      <c r="C699" s="4" t="s">
        <v>1316</v>
      </c>
      <c r="D699" s="5" t="s">
        <v>770</v>
      </c>
    </row>
    <row r="700" spans="1:4" x14ac:dyDescent="0.25">
      <c r="A700" s="6" t="s">
        <v>1317</v>
      </c>
      <c r="B700" s="7">
        <v>2016</v>
      </c>
      <c r="C700" s="6" t="s">
        <v>1318</v>
      </c>
      <c r="D700" s="6" t="s">
        <v>770</v>
      </c>
    </row>
    <row r="701" spans="1:4" x14ac:dyDescent="0.25">
      <c r="A701" s="6" t="s">
        <v>1319</v>
      </c>
      <c r="B701" s="7">
        <v>2016</v>
      </c>
      <c r="C701" s="6" t="s">
        <v>1320</v>
      </c>
      <c r="D701" s="6" t="s">
        <v>770</v>
      </c>
    </row>
    <row r="702" spans="1:4" x14ac:dyDescent="0.25">
      <c r="A702" s="6" t="s">
        <v>1321</v>
      </c>
      <c r="B702" s="7">
        <v>2014</v>
      </c>
      <c r="C702" s="6" t="s">
        <v>1322</v>
      </c>
      <c r="D702" s="6" t="s">
        <v>770</v>
      </c>
    </row>
    <row r="703" spans="1:4" x14ac:dyDescent="0.25">
      <c r="A703" s="3" t="s">
        <v>312</v>
      </c>
      <c r="B703" s="3">
        <v>2009</v>
      </c>
      <c r="C703" s="4" t="s">
        <v>1323</v>
      </c>
      <c r="D703" s="6" t="s">
        <v>770</v>
      </c>
    </row>
    <row r="704" spans="1:4" x14ac:dyDescent="0.25">
      <c r="A704" s="3" t="s">
        <v>312</v>
      </c>
      <c r="B704" s="3">
        <v>2009</v>
      </c>
      <c r="C704" s="4" t="s">
        <v>1324</v>
      </c>
      <c r="D704" s="6" t="s">
        <v>770</v>
      </c>
    </row>
    <row r="705" spans="1:4" x14ac:dyDescent="0.25">
      <c r="A705" s="3" t="s">
        <v>312</v>
      </c>
      <c r="B705" s="3">
        <v>2009</v>
      </c>
      <c r="C705" s="4" t="s">
        <v>1325</v>
      </c>
      <c r="D705" s="6" t="s">
        <v>770</v>
      </c>
    </row>
    <row r="706" spans="1:4" x14ac:dyDescent="0.25">
      <c r="A706" s="3" t="s">
        <v>312</v>
      </c>
      <c r="B706" s="3">
        <v>2010</v>
      </c>
      <c r="C706" s="4" t="s">
        <v>1326</v>
      </c>
      <c r="D706" s="6" t="s">
        <v>770</v>
      </c>
    </row>
    <row r="707" spans="1:4" x14ac:dyDescent="0.25">
      <c r="A707" s="3" t="s">
        <v>312</v>
      </c>
      <c r="B707" s="3">
        <v>2010</v>
      </c>
      <c r="C707" s="4" t="s">
        <v>1327</v>
      </c>
      <c r="D707" s="6" t="s">
        <v>770</v>
      </c>
    </row>
    <row r="708" spans="1:4" x14ac:dyDescent="0.25">
      <c r="A708" s="3" t="s">
        <v>312</v>
      </c>
      <c r="B708" s="3">
        <v>2010</v>
      </c>
      <c r="C708" s="4" t="s">
        <v>1328</v>
      </c>
      <c r="D708" s="6" t="s">
        <v>770</v>
      </c>
    </row>
    <row r="709" spans="1:4" x14ac:dyDescent="0.25">
      <c r="A709" s="3" t="s">
        <v>312</v>
      </c>
      <c r="B709" s="3">
        <v>2010</v>
      </c>
      <c r="C709" s="4" t="s">
        <v>1329</v>
      </c>
      <c r="D709" s="6" t="s">
        <v>770</v>
      </c>
    </row>
    <row r="710" spans="1:4" x14ac:dyDescent="0.25">
      <c r="A710" s="3" t="s">
        <v>312</v>
      </c>
      <c r="B710" s="3">
        <v>2010</v>
      </c>
      <c r="C710" s="4" t="s">
        <v>1330</v>
      </c>
      <c r="D710" s="6" t="s">
        <v>770</v>
      </c>
    </row>
    <row r="711" spans="1:4" x14ac:dyDescent="0.25">
      <c r="A711" s="3" t="s">
        <v>312</v>
      </c>
      <c r="B711" s="3">
        <v>2010</v>
      </c>
      <c r="C711" s="4" t="s">
        <v>1331</v>
      </c>
      <c r="D711" s="6" t="s">
        <v>770</v>
      </c>
    </row>
    <row r="712" spans="1:4" x14ac:dyDescent="0.25">
      <c r="A712" s="3" t="s">
        <v>312</v>
      </c>
      <c r="B712" s="3">
        <v>2010</v>
      </c>
      <c r="C712" s="4" t="s">
        <v>1332</v>
      </c>
      <c r="D712" s="6" t="s">
        <v>770</v>
      </c>
    </row>
    <row r="713" spans="1:4" x14ac:dyDescent="0.25">
      <c r="A713" s="3" t="s">
        <v>312</v>
      </c>
      <c r="B713" s="3">
        <v>2010</v>
      </c>
      <c r="C713" s="4" t="s">
        <v>1333</v>
      </c>
      <c r="D713" s="6" t="s">
        <v>770</v>
      </c>
    </row>
    <row r="714" spans="1:4" x14ac:dyDescent="0.25">
      <c r="A714" s="3" t="s">
        <v>312</v>
      </c>
      <c r="B714" s="3">
        <v>2010</v>
      </c>
      <c r="C714" s="4" t="s">
        <v>1334</v>
      </c>
      <c r="D714" s="6" t="s">
        <v>770</v>
      </c>
    </row>
    <row r="715" spans="1:4" x14ac:dyDescent="0.25">
      <c r="A715" s="3" t="s">
        <v>312</v>
      </c>
      <c r="B715" s="3">
        <v>2011</v>
      </c>
      <c r="C715" s="4" t="s">
        <v>1335</v>
      </c>
      <c r="D715" s="6" t="s">
        <v>770</v>
      </c>
    </row>
    <row r="716" spans="1:4" x14ac:dyDescent="0.25">
      <c r="A716" s="3" t="s">
        <v>1336</v>
      </c>
      <c r="B716" s="3">
        <v>2006</v>
      </c>
      <c r="C716" s="4" t="s">
        <v>1337</v>
      </c>
      <c r="D716" s="6" t="s">
        <v>770</v>
      </c>
    </row>
    <row r="717" spans="1:4" x14ac:dyDescent="0.25">
      <c r="A717" s="3" t="s">
        <v>1338</v>
      </c>
      <c r="B717" s="3">
        <v>1987</v>
      </c>
      <c r="C717" s="4" t="s">
        <v>1339</v>
      </c>
      <c r="D717" s="5" t="s">
        <v>770</v>
      </c>
    </row>
    <row r="718" spans="1:4" x14ac:dyDescent="0.25">
      <c r="A718" s="3" t="s">
        <v>1340</v>
      </c>
      <c r="B718" s="3">
        <v>2001</v>
      </c>
      <c r="C718" s="4" t="s">
        <v>1341</v>
      </c>
      <c r="D718" s="5" t="s">
        <v>770</v>
      </c>
    </row>
    <row r="719" spans="1:4" x14ac:dyDescent="0.25">
      <c r="A719" s="6" t="s">
        <v>820</v>
      </c>
      <c r="B719" s="7">
        <v>2009</v>
      </c>
      <c r="C719" s="6" t="s">
        <v>1342</v>
      </c>
      <c r="D719" s="6" t="s">
        <v>770</v>
      </c>
    </row>
    <row r="720" spans="1:4" x14ac:dyDescent="0.25">
      <c r="A720" s="6" t="s">
        <v>1343</v>
      </c>
      <c r="B720" s="7">
        <v>2009</v>
      </c>
      <c r="C720" s="6" t="s">
        <v>1344</v>
      </c>
      <c r="D720" s="6" t="s">
        <v>770</v>
      </c>
    </row>
    <row r="721" spans="1:4" x14ac:dyDescent="0.25">
      <c r="A721" s="6" t="s">
        <v>1343</v>
      </c>
      <c r="B721" s="7">
        <v>2000</v>
      </c>
      <c r="C721" s="6" t="s">
        <v>1345</v>
      </c>
      <c r="D721" s="6" t="s">
        <v>770</v>
      </c>
    </row>
    <row r="722" spans="1:4" x14ac:dyDescent="0.25">
      <c r="A722" s="3" t="s">
        <v>1346</v>
      </c>
      <c r="B722" s="3">
        <v>2006</v>
      </c>
      <c r="C722" s="4" t="s">
        <v>1347</v>
      </c>
      <c r="D722" s="5" t="s">
        <v>770</v>
      </c>
    </row>
    <row r="723" spans="1:4" x14ac:dyDescent="0.25">
      <c r="A723" s="3" t="s">
        <v>1348</v>
      </c>
      <c r="B723" s="3">
        <v>1991</v>
      </c>
      <c r="C723" s="4" t="s">
        <v>1349</v>
      </c>
      <c r="D723" s="6" t="s">
        <v>770</v>
      </c>
    </row>
    <row r="724" spans="1:4" x14ac:dyDescent="0.25">
      <c r="A724" s="3" t="s">
        <v>1350</v>
      </c>
      <c r="B724" s="3">
        <v>2009</v>
      </c>
      <c r="C724" s="4" t="s">
        <v>1351</v>
      </c>
      <c r="D724" s="6" t="s">
        <v>770</v>
      </c>
    </row>
    <row r="725" spans="1:4" x14ac:dyDescent="0.25">
      <c r="A725" s="4" t="s">
        <v>1352</v>
      </c>
      <c r="B725" s="4">
        <v>2013</v>
      </c>
      <c r="C725" s="4" t="s">
        <v>1353</v>
      </c>
      <c r="D725" s="5" t="s">
        <v>770</v>
      </c>
    </row>
    <row r="726" spans="1:4" x14ac:dyDescent="0.25">
      <c r="A726" s="3" t="s">
        <v>1354</v>
      </c>
      <c r="B726" s="3">
        <v>1988</v>
      </c>
      <c r="C726" s="4" t="s">
        <v>1355</v>
      </c>
      <c r="D726" s="5" t="s">
        <v>770</v>
      </c>
    </row>
    <row r="727" spans="1:4" x14ac:dyDescent="0.25">
      <c r="A727" s="3" t="s">
        <v>1356</v>
      </c>
      <c r="B727" s="3">
        <v>2008</v>
      </c>
      <c r="C727" s="4" t="s">
        <v>1357</v>
      </c>
      <c r="D727" s="6" t="s">
        <v>770</v>
      </c>
    </row>
    <row r="728" spans="1:4" x14ac:dyDescent="0.25">
      <c r="A728" s="6" t="s">
        <v>365</v>
      </c>
      <c r="B728" s="7">
        <v>2017</v>
      </c>
      <c r="C728" s="6" t="s">
        <v>1358</v>
      </c>
      <c r="D728" s="6" t="s">
        <v>770</v>
      </c>
    </row>
    <row r="729" spans="1:4" x14ac:dyDescent="0.25">
      <c r="A729" s="3" t="s">
        <v>133</v>
      </c>
      <c r="B729" s="3">
        <v>2006</v>
      </c>
      <c r="C729" s="4" t="s">
        <v>1359</v>
      </c>
      <c r="D729" s="6" t="s">
        <v>770</v>
      </c>
    </row>
    <row r="730" spans="1:4" x14ac:dyDescent="0.25">
      <c r="A730" s="4" t="s">
        <v>1360</v>
      </c>
      <c r="B730" s="4">
        <v>2014</v>
      </c>
      <c r="C730" s="4" t="s">
        <v>1361</v>
      </c>
      <c r="D730" s="5" t="s">
        <v>770</v>
      </c>
    </row>
    <row r="731" spans="1:4" x14ac:dyDescent="0.25">
      <c r="A731" s="3" t="s">
        <v>1362</v>
      </c>
      <c r="B731" s="3">
        <v>2008</v>
      </c>
      <c r="C731" s="4" t="s">
        <v>1363</v>
      </c>
      <c r="D731" s="6" t="s">
        <v>770</v>
      </c>
    </row>
    <row r="732" spans="1:4" x14ac:dyDescent="0.25">
      <c r="A732" s="6" t="s">
        <v>365</v>
      </c>
      <c r="B732" s="7">
        <v>2014</v>
      </c>
      <c r="C732" s="6" t="s">
        <v>1364</v>
      </c>
      <c r="D732" s="6" t="s">
        <v>770</v>
      </c>
    </row>
    <row r="733" spans="1:4" x14ac:dyDescent="0.25">
      <c r="A733" s="4" t="s">
        <v>1365</v>
      </c>
      <c r="B733" s="4">
        <v>1975</v>
      </c>
      <c r="C733" s="4" t="s">
        <v>1366</v>
      </c>
      <c r="D733" s="5" t="s">
        <v>770</v>
      </c>
    </row>
    <row r="734" spans="1:4" x14ac:dyDescent="0.25">
      <c r="A734" s="3" t="s">
        <v>1367</v>
      </c>
      <c r="B734" s="3">
        <v>2007</v>
      </c>
      <c r="C734" s="4" t="s">
        <v>1368</v>
      </c>
      <c r="D734" s="6" t="s">
        <v>770</v>
      </c>
    </row>
    <row r="735" spans="1:4" x14ac:dyDescent="0.25">
      <c r="A735" s="3" t="s">
        <v>1369</v>
      </c>
      <c r="B735" s="3">
        <v>2000</v>
      </c>
      <c r="C735" s="4" t="s">
        <v>1370</v>
      </c>
      <c r="D735" s="5" t="s">
        <v>770</v>
      </c>
    </row>
    <row r="736" spans="1:4" x14ac:dyDescent="0.25">
      <c r="A736" s="3" t="s">
        <v>293</v>
      </c>
      <c r="B736" s="3">
        <v>2011</v>
      </c>
      <c r="C736" s="4" t="s">
        <v>1371</v>
      </c>
      <c r="D736" s="6" t="s">
        <v>770</v>
      </c>
    </row>
    <row r="737" spans="1:4" x14ac:dyDescent="0.25">
      <c r="A737" s="6" t="s">
        <v>1372</v>
      </c>
      <c r="B737" s="7">
        <v>1980</v>
      </c>
      <c r="C737" s="6" t="s">
        <v>1373</v>
      </c>
      <c r="D737" s="6" t="s">
        <v>770</v>
      </c>
    </row>
    <row r="738" spans="1:4" x14ac:dyDescent="0.25">
      <c r="A738" s="6" t="s">
        <v>1374</v>
      </c>
      <c r="B738" s="7">
        <v>2003</v>
      </c>
      <c r="C738" s="6" t="s">
        <v>1375</v>
      </c>
      <c r="D738" s="6" t="s">
        <v>770</v>
      </c>
    </row>
    <row r="739" spans="1:4" x14ac:dyDescent="0.25">
      <c r="A739" s="6" t="s">
        <v>39</v>
      </c>
      <c r="B739" s="7" t="s">
        <v>46</v>
      </c>
      <c r="C739" s="6" t="s">
        <v>1376</v>
      </c>
      <c r="D739" s="6" t="s">
        <v>770</v>
      </c>
    </row>
    <row r="740" spans="1:4" x14ac:dyDescent="0.25">
      <c r="A740" s="6" t="s">
        <v>1377</v>
      </c>
      <c r="B740" s="7">
        <v>2015</v>
      </c>
      <c r="C740" s="6" t="s">
        <v>1378</v>
      </c>
      <c r="D740" s="6" t="s">
        <v>770</v>
      </c>
    </row>
    <row r="741" spans="1:4" x14ac:dyDescent="0.25">
      <c r="A741" s="3" t="s">
        <v>1379</v>
      </c>
      <c r="B741" s="3">
        <v>1990</v>
      </c>
      <c r="C741" s="4" t="s">
        <v>1380</v>
      </c>
      <c r="D741" s="5" t="s">
        <v>770</v>
      </c>
    </row>
    <row r="742" spans="1:4" x14ac:dyDescent="0.25">
      <c r="A742" s="6" t="s">
        <v>1381</v>
      </c>
      <c r="B742" s="7">
        <v>2013</v>
      </c>
      <c r="C742" s="6" t="s">
        <v>1382</v>
      </c>
      <c r="D742" s="6" t="s">
        <v>770</v>
      </c>
    </row>
    <row r="743" spans="1:4" x14ac:dyDescent="0.25">
      <c r="A743" s="6" t="s">
        <v>1383</v>
      </c>
      <c r="B743" s="7">
        <v>2005</v>
      </c>
      <c r="C743" s="6" t="s">
        <v>1384</v>
      </c>
      <c r="D743" s="6" t="s">
        <v>770</v>
      </c>
    </row>
    <row r="744" spans="1:4" x14ac:dyDescent="0.25">
      <c r="A744" s="6" t="s">
        <v>1385</v>
      </c>
      <c r="B744" s="7">
        <v>2005</v>
      </c>
      <c r="C744" s="6" t="s">
        <v>1386</v>
      </c>
      <c r="D744" s="6" t="s">
        <v>770</v>
      </c>
    </row>
    <row r="745" spans="1:4" x14ac:dyDescent="0.25">
      <c r="A745" s="6" t="s">
        <v>1387</v>
      </c>
      <c r="B745" s="7">
        <v>1990</v>
      </c>
      <c r="C745" s="6" t="s">
        <v>1388</v>
      </c>
      <c r="D745" s="6" t="s">
        <v>770</v>
      </c>
    </row>
    <row r="746" spans="1:4" x14ac:dyDescent="0.25">
      <c r="A746" s="6" t="s">
        <v>1389</v>
      </c>
      <c r="B746" s="7">
        <v>1992</v>
      </c>
      <c r="C746" s="6" t="s">
        <v>1390</v>
      </c>
      <c r="D746" s="6" t="s">
        <v>770</v>
      </c>
    </row>
    <row r="747" spans="1:4" x14ac:dyDescent="0.25">
      <c r="A747" s="6" t="s">
        <v>1391</v>
      </c>
      <c r="B747" s="7">
        <v>1994</v>
      </c>
      <c r="C747" s="6" t="s">
        <v>1392</v>
      </c>
      <c r="D747" s="6" t="s">
        <v>770</v>
      </c>
    </row>
    <row r="748" spans="1:4" x14ac:dyDescent="0.25">
      <c r="A748" s="6" t="s">
        <v>1393</v>
      </c>
      <c r="B748" s="7">
        <v>1979</v>
      </c>
      <c r="C748" s="6" t="s">
        <v>1394</v>
      </c>
      <c r="D748" s="6" t="s">
        <v>770</v>
      </c>
    </row>
    <row r="749" spans="1:4" x14ac:dyDescent="0.25">
      <c r="A749" s="6" t="s">
        <v>1395</v>
      </c>
      <c r="B749" s="7">
        <v>2004</v>
      </c>
      <c r="C749" s="6" t="s">
        <v>1396</v>
      </c>
      <c r="D749" s="6" t="s">
        <v>770</v>
      </c>
    </row>
    <row r="750" spans="1:4" x14ac:dyDescent="0.25">
      <c r="A750" s="3" t="s">
        <v>1397</v>
      </c>
      <c r="B750" s="3">
        <v>1989</v>
      </c>
      <c r="C750" s="4" t="s">
        <v>1398</v>
      </c>
      <c r="D750" s="6" t="s">
        <v>770</v>
      </c>
    </row>
    <row r="751" spans="1:4" x14ac:dyDescent="0.25">
      <c r="A751" s="3" t="s">
        <v>1399</v>
      </c>
      <c r="B751" s="3">
        <v>2008</v>
      </c>
      <c r="C751" s="4" t="s">
        <v>1400</v>
      </c>
      <c r="D751" s="5" t="s">
        <v>770</v>
      </c>
    </row>
    <row r="752" spans="1:4" x14ac:dyDescent="0.25">
      <c r="A752" s="6" t="s">
        <v>1401</v>
      </c>
      <c r="B752" s="7">
        <v>2011</v>
      </c>
      <c r="C752" s="6" t="s">
        <v>1402</v>
      </c>
      <c r="D752" s="6" t="s">
        <v>770</v>
      </c>
    </row>
    <row r="753" spans="1:4" x14ac:dyDescent="0.25">
      <c r="A753" s="3" t="s">
        <v>1403</v>
      </c>
      <c r="B753" s="3">
        <v>2002</v>
      </c>
      <c r="C753" s="4" t="s">
        <v>1404</v>
      </c>
      <c r="D753" s="5" t="s">
        <v>770</v>
      </c>
    </row>
    <row r="754" spans="1:4" x14ac:dyDescent="0.25">
      <c r="A754" s="3" t="s">
        <v>1405</v>
      </c>
      <c r="B754" s="3">
        <v>2004</v>
      </c>
      <c r="C754" s="4" t="s">
        <v>1406</v>
      </c>
      <c r="D754" s="5" t="s">
        <v>770</v>
      </c>
    </row>
    <row r="755" spans="1:4" x14ac:dyDescent="0.25">
      <c r="A755" s="3" t="s">
        <v>1407</v>
      </c>
      <c r="B755" s="3">
        <v>2007</v>
      </c>
      <c r="C755" s="4" t="s">
        <v>1408</v>
      </c>
      <c r="D755" s="5" t="s">
        <v>770</v>
      </c>
    </row>
    <row r="756" spans="1:4" x14ac:dyDescent="0.25">
      <c r="A756" s="6" t="s">
        <v>1409</v>
      </c>
      <c r="B756" s="7">
        <v>2009</v>
      </c>
      <c r="C756" s="6" t="s">
        <v>1410</v>
      </c>
      <c r="D756" s="6" t="s">
        <v>770</v>
      </c>
    </row>
    <row r="757" spans="1:4" x14ac:dyDescent="0.25">
      <c r="A757" s="6" t="s">
        <v>1411</v>
      </c>
      <c r="B757" s="7">
        <v>2013</v>
      </c>
      <c r="C757" s="6" t="s">
        <v>1412</v>
      </c>
      <c r="D757" s="6" t="s">
        <v>770</v>
      </c>
    </row>
    <row r="758" spans="1:4" x14ac:dyDescent="0.25">
      <c r="A758" s="6" t="s">
        <v>1413</v>
      </c>
      <c r="B758" s="7">
        <v>1984</v>
      </c>
      <c r="C758" s="6" t="s">
        <v>1414</v>
      </c>
      <c r="D758" s="6" t="s">
        <v>770</v>
      </c>
    </row>
    <row r="759" spans="1:4" x14ac:dyDescent="0.25">
      <c r="A759" s="3" t="s">
        <v>1415</v>
      </c>
      <c r="B759" s="3">
        <v>2008</v>
      </c>
      <c r="C759" s="4" t="s">
        <v>1416</v>
      </c>
      <c r="D759" s="5" t="s">
        <v>770</v>
      </c>
    </row>
    <row r="760" spans="1:4" x14ac:dyDescent="0.25">
      <c r="A760" s="6" t="s">
        <v>1417</v>
      </c>
      <c r="B760" s="7">
        <v>2004</v>
      </c>
      <c r="C760" s="6" t="s">
        <v>1418</v>
      </c>
      <c r="D760" s="6" t="s">
        <v>770</v>
      </c>
    </row>
    <row r="761" spans="1:4" x14ac:dyDescent="0.25">
      <c r="A761" s="6" t="s">
        <v>1419</v>
      </c>
      <c r="B761" s="7">
        <v>2001</v>
      </c>
      <c r="C761" s="6" t="s">
        <v>1420</v>
      </c>
      <c r="D761" s="6" t="s">
        <v>770</v>
      </c>
    </row>
    <row r="762" spans="1:4" x14ac:dyDescent="0.25">
      <c r="A762" s="3" t="s">
        <v>1421</v>
      </c>
      <c r="B762" s="3">
        <v>1988</v>
      </c>
      <c r="C762" s="4" t="s">
        <v>1422</v>
      </c>
      <c r="D762" s="6" t="s">
        <v>770</v>
      </c>
    </row>
    <row r="763" spans="1:4" x14ac:dyDescent="0.25">
      <c r="A763" s="3" t="s">
        <v>1423</v>
      </c>
      <c r="B763" s="3">
        <v>2016</v>
      </c>
      <c r="C763" s="4" t="s">
        <v>1424</v>
      </c>
      <c r="D763" s="6" t="s">
        <v>770</v>
      </c>
    </row>
    <row r="764" spans="1:4" x14ac:dyDescent="0.25">
      <c r="A764" s="6" t="s">
        <v>1425</v>
      </c>
      <c r="B764" s="7">
        <v>2007</v>
      </c>
      <c r="C764" s="6" t="s">
        <v>1426</v>
      </c>
      <c r="D764" s="6" t="s">
        <v>770</v>
      </c>
    </row>
    <row r="765" spans="1:4" x14ac:dyDescent="0.25">
      <c r="A765" s="6" t="s">
        <v>1427</v>
      </c>
      <c r="B765" s="7">
        <v>1999</v>
      </c>
      <c r="C765" s="6" t="s">
        <v>1428</v>
      </c>
      <c r="D765" s="6" t="s">
        <v>770</v>
      </c>
    </row>
    <row r="766" spans="1:4" x14ac:dyDescent="0.25">
      <c r="A766" s="6" t="s">
        <v>1429</v>
      </c>
      <c r="B766" s="7">
        <v>2007</v>
      </c>
      <c r="C766" s="6" t="s">
        <v>1430</v>
      </c>
      <c r="D766" s="6" t="s">
        <v>770</v>
      </c>
    </row>
    <row r="767" spans="1:4" x14ac:dyDescent="0.25">
      <c r="A767" s="4" t="s">
        <v>1431</v>
      </c>
      <c r="B767" s="4">
        <v>2012</v>
      </c>
      <c r="C767" s="4" t="s">
        <v>1432</v>
      </c>
      <c r="D767" s="5" t="s">
        <v>770</v>
      </c>
    </row>
    <row r="768" spans="1:4" x14ac:dyDescent="0.25">
      <c r="A768" s="6" t="s">
        <v>1433</v>
      </c>
      <c r="B768" s="7">
        <v>1981</v>
      </c>
      <c r="C768" s="6" t="s">
        <v>1434</v>
      </c>
      <c r="D768" s="6" t="s">
        <v>770</v>
      </c>
    </row>
    <row r="769" spans="1:4" x14ac:dyDescent="0.25">
      <c r="A769" s="3" t="s">
        <v>1435</v>
      </c>
      <c r="B769" s="3">
        <v>1986</v>
      </c>
      <c r="C769" s="4" t="s">
        <v>1436</v>
      </c>
      <c r="D769" s="6" t="s">
        <v>770</v>
      </c>
    </row>
    <row r="770" spans="1:4" x14ac:dyDescent="0.25">
      <c r="A770" s="3" t="s">
        <v>1437</v>
      </c>
      <c r="B770" s="3">
        <v>1999</v>
      </c>
      <c r="C770" s="4" t="s">
        <v>1438</v>
      </c>
      <c r="D770" s="6" t="s">
        <v>770</v>
      </c>
    </row>
    <row r="771" spans="1:4" x14ac:dyDescent="0.25">
      <c r="A771" s="3" t="s">
        <v>1439</v>
      </c>
      <c r="B771" s="3">
        <v>2013</v>
      </c>
      <c r="C771" s="4" t="s">
        <v>1440</v>
      </c>
      <c r="D771" s="6" t="s">
        <v>770</v>
      </c>
    </row>
    <row r="772" spans="1:4" x14ac:dyDescent="0.25">
      <c r="A772" s="3" t="s">
        <v>1441</v>
      </c>
      <c r="B772" s="3">
        <v>2014</v>
      </c>
      <c r="C772" s="4" t="s">
        <v>1442</v>
      </c>
      <c r="D772" s="6" t="s">
        <v>770</v>
      </c>
    </row>
    <row r="773" spans="1:4" x14ac:dyDescent="0.25">
      <c r="A773" s="3" t="s">
        <v>1441</v>
      </c>
      <c r="B773" s="3">
        <v>2014</v>
      </c>
      <c r="C773" s="4" t="s">
        <v>1443</v>
      </c>
      <c r="D773" s="6" t="s">
        <v>770</v>
      </c>
    </row>
    <row r="774" spans="1:4" x14ac:dyDescent="0.25">
      <c r="A774" s="3" t="s">
        <v>1444</v>
      </c>
      <c r="B774" s="3">
        <v>2016</v>
      </c>
      <c r="C774" s="4" t="s">
        <v>1445</v>
      </c>
      <c r="D774" s="6" t="s">
        <v>770</v>
      </c>
    </row>
    <row r="775" spans="1:4" x14ac:dyDescent="0.25">
      <c r="A775" s="6" t="s">
        <v>820</v>
      </c>
      <c r="B775" s="7">
        <v>2005</v>
      </c>
      <c r="C775" s="6" t="s">
        <v>1446</v>
      </c>
      <c r="D775" s="6" t="s">
        <v>770</v>
      </c>
    </row>
    <row r="776" spans="1:4" x14ac:dyDescent="0.25">
      <c r="A776" s="3" t="s">
        <v>1447</v>
      </c>
      <c r="B776" s="3">
        <v>2003</v>
      </c>
      <c r="C776" s="4" t="s">
        <v>1448</v>
      </c>
      <c r="D776" s="6" t="s">
        <v>770</v>
      </c>
    </row>
    <row r="777" spans="1:4" x14ac:dyDescent="0.25">
      <c r="A777" s="6" t="s">
        <v>1449</v>
      </c>
      <c r="B777" s="7">
        <v>2013</v>
      </c>
      <c r="C777" s="6" t="s">
        <v>1450</v>
      </c>
      <c r="D777" s="6" t="s">
        <v>770</v>
      </c>
    </row>
    <row r="778" spans="1:4" x14ac:dyDescent="0.25">
      <c r="A778" s="6" t="s">
        <v>1451</v>
      </c>
      <c r="B778" s="7">
        <v>2014</v>
      </c>
      <c r="C778" s="6" t="s">
        <v>1452</v>
      </c>
      <c r="D778" s="6" t="s">
        <v>770</v>
      </c>
    </row>
    <row r="779" spans="1:4" x14ac:dyDescent="0.25">
      <c r="A779" s="6" t="s">
        <v>1453</v>
      </c>
      <c r="B779" s="7" t="s">
        <v>1454</v>
      </c>
      <c r="C779" s="6" t="s">
        <v>1455</v>
      </c>
      <c r="D779" s="6" t="s">
        <v>770</v>
      </c>
    </row>
    <row r="780" spans="1:4" x14ac:dyDescent="0.25">
      <c r="A780" s="6" t="s">
        <v>1456</v>
      </c>
      <c r="B780" s="7">
        <v>2004</v>
      </c>
      <c r="C780" s="6" t="s">
        <v>1457</v>
      </c>
      <c r="D780" s="6" t="s">
        <v>770</v>
      </c>
    </row>
    <row r="781" spans="1:4" x14ac:dyDescent="0.25">
      <c r="A781" s="4" t="s">
        <v>1458</v>
      </c>
      <c r="B781" s="4">
        <v>1984</v>
      </c>
      <c r="C781" s="4" t="s">
        <v>1459</v>
      </c>
      <c r="D781" s="5" t="s">
        <v>770</v>
      </c>
    </row>
    <row r="782" spans="1:4" x14ac:dyDescent="0.25">
      <c r="A782" s="6" t="s">
        <v>1460</v>
      </c>
      <c r="B782" s="7">
        <v>1997</v>
      </c>
      <c r="C782" s="6" t="s">
        <v>1461</v>
      </c>
      <c r="D782" s="6" t="s">
        <v>770</v>
      </c>
    </row>
    <row r="783" spans="1:4" x14ac:dyDescent="0.25">
      <c r="A783" s="6" t="s">
        <v>1462</v>
      </c>
      <c r="B783" s="7">
        <v>1977</v>
      </c>
      <c r="C783" s="6" t="s">
        <v>1463</v>
      </c>
      <c r="D783" s="6" t="s">
        <v>770</v>
      </c>
    </row>
    <row r="784" spans="1:4" x14ac:dyDescent="0.25">
      <c r="A784" s="6" t="s">
        <v>1464</v>
      </c>
      <c r="B784" s="7">
        <v>2003</v>
      </c>
      <c r="C784" s="6" t="s">
        <v>1465</v>
      </c>
      <c r="D784" s="6" t="s">
        <v>770</v>
      </c>
    </row>
    <row r="785" spans="1:4" x14ac:dyDescent="0.25">
      <c r="A785" s="3" t="s">
        <v>1466</v>
      </c>
      <c r="B785" s="3">
        <v>1980</v>
      </c>
      <c r="C785" s="4" t="s">
        <v>1467</v>
      </c>
      <c r="D785" s="6" t="s">
        <v>770</v>
      </c>
    </row>
    <row r="786" spans="1:4" x14ac:dyDescent="0.25">
      <c r="A786" s="3" t="s">
        <v>1468</v>
      </c>
      <c r="B786" s="3">
        <v>1991</v>
      </c>
      <c r="C786" s="4" t="s">
        <v>1469</v>
      </c>
      <c r="D786" s="5" t="s">
        <v>770</v>
      </c>
    </row>
    <row r="787" spans="1:4" x14ac:dyDescent="0.25">
      <c r="A787" s="6" t="s">
        <v>1470</v>
      </c>
      <c r="B787" s="7">
        <v>1977</v>
      </c>
      <c r="C787" s="6" t="s">
        <v>1471</v>
      </c>
      <c r="D787" s="6" t="s">
        <v>770</v>
      </c>
    </row>
    <row r="788" spans="1:4" x14ac:dyDescent="0.25">
      <c r="A788" s="4" t="s">
        <v>1472</v>
      </c>
      <c r="B788" s="4">
        <v>2016</v>
      </c>
      <c r="C788" s="4" t="s">
        <v>1473</v>
      </c>
      <c r="D788" s="5" t="s">
        <v>770</v>
      </c>
    </row>
    <row r="789" spans="1:4" x14ac:dyDescent="0.25">
      <c r="A789" s="6" t="s">
        <v>1474</v>
      </c>
      <c r="B789" s="7">
        <v>2012</v>
      </c>
      <c r="C789" s="6" t="s">
        <v>1475</v>
      </c>
      <c r="D789" s="6" t="s">
        <v>770</v>
      </c>
    </row>
    <row r="790" spans="1:4" x14ac:dyDescent="0.25">
      <c r="A790" s="6" t="s">
        <v>1476</v>
      </c>
      <c r="B790" s="7">
        <v>1986</v>
      </c>
      <c r="C790" s="6" t="s">
        <v>1477</v>
      </c>
      <c r="D790" s="6" t="s">
        <v>770</v>
      </c>
    </row>
    <row r="791" spans="1:4" x14ac:dyDescent="0.25">
      <c r="A791" s="4" t="s">
        <v>1478</v>
      </c>
      <c r="B791" s="4">
        <v>2005</v>
      </c>
      <c r="C791" s="4" t="s">
        <v>1479</v>
      </c>
      <c r="D791" s="6" t="s">
        <v>770</v>
      </c>
    </row>
    <row r="792" spans="1:4" x14ac:dyDescent="0.25">
      <c r="A792" s="4" t="s">
        <v>1480</v>
      </c>
      <c r="B792" s="4">
        <v>2008</v>
      </c>
      <c r="C792" s="4" t="s">
        <v>1481</v>
      </c>
      <c r="D792" s="5" t="s">
        <v>770</v>
      </c>
    </row>
    <row r="793" spans="1:4" x14ac:dyDescent="0.25">
      <c r="A793" s="3" t="s">
        <v>1482</v>
      </c>
      <c r="B793" s="3">
        <v>2012</v>
      </c>
      <c r="C793" s="4" t="s">
        <v>1483</v>
      </c>
      <c r="D793" s="6" t="s">
        <v>770</v>
      </c>
    </row>
    <row r="794" spans="1:4" x14ac:dyDescent="0.25">
      <c r="A794" s="4" t="s">
        <v>1484</v>
      </c>
      <c r="B794" s="4">
        <v>2012</v>
      </c>
      <c r="C794" s="4" t="s">
        <v>1485</v>
      </c>
      <c r="D794" s="5" t="s">
        <v>770</v>
      </c>
    </row>
    <row r="795" spans="1:4" x14ac:dyDescent="0.25">
      <c r="A795" s="4" t="s">
        <v>1486</v>
      </c>
      <c r="B795" s="4">
        <v>2013</v>
      </c>
      <c r="C795" s="4" t="s">
        <v>1487</v>
      </c>
      <c r="D795" s="5" t="s">
        <v>770</v>
      </c>
    </row>
    <row r="796" spans="1:4" x14ac:dyDescent="0.25">
      <c r="A796" s="6" t="s">
        <v>1488</v>
      </c>
      <c r="B796" s="7">
        <v>2003</v>
      </c>
      <c r="C796" s="6" t="s">
        <v>1489</v>
      </c>
      <c r="D796" s="6" t="s">
        <v>770</v>
      </c>
    </row>
    <row r="797" spans="1:4" x14ac:dyDescent="0.25">
      <c r="A797" s="3" t="s">
        <v>1490</v>
      </c>
      <c r="B797" s="3">
        <v>2007</v>
      </c>
      <c r="C797" s="4" t="s">
        <v>1491</v>
      </c>
      <c r="D797" s="5" t="s">
        <v>770</v>
      </c>
    </row>
    <row r="798" spans="1:4" x14ac:dyDescent="0.25">
      <c r="A798" s="3" t="s">
        <v>1492</v>
      </c>
      <c r="B798" s="3">
        <v>1989</v>
      </c>
      <c r="C798" s="4" t="s">
        <v>1493</v>
      </c>
      <c r="D798" s="5" t="s">
        <v>770</v>
      </c>
    </row>
    <row r="799" spans="1:4" x14ac:dyDescent="0.25">
      <c r="A799" s="3" t="s">
        <v>1494</v>
      </c>
      <c r="B799" s="3">
        <v>2000</v>
      </c>
      <c r="C799" s="4" t="s">
        <v>1495</v>
      </c>
      <c r="D799" s="6" t="s">
        <v>770</v>
      </c>
    </row>
    <row r="800" spans="1:4" x14ac:dyDescent="0.25">
      <c r="A800" s="3" t="s">
        <v>1496</v>
      </c>
      <c r="B800" s="3">
        <v>2009</v>
      </c>
      <c r="C800" s="4" t="s">
        <v>1497</v>
      </c>
      <c r="D800" s="6" t="s">
        <v>770</v>
      </c>
    </row>
    <row r="801" spans="1:4" x14ac:dyDescent="0.25">
      <c r="A801" s="6" t="s">
        <v>1338</v>
      </c>
      <c r="B801" s="7">
        <v>1988</v>
      </c>
      <c r="C801" s="6" t="s">
        <v>1498</v>
      </c>
      <c r="D801" s="6" t="s">
        <v>770</v>
      </c>
    </row>
    <row r="802" spans="1:4" x14ac:dyDescent="0.25">
      <c r="A802" s="3" t="s">
        <v>1499</v>
      </c>
      <c r="B802" s="3">
        <v>1991</v>
      </c>
      <c r="C802" s="4" t="s">
        <v>1500</v>
      </c>
      <c r="D802" s="5" t="s">
        <v>770</v>
      </c>
    </row>
    <row r="803" spans="1:4" x14ac:dyDescent="0.25">
      <c r="A803" s="3" t="s">
        <v>1338</v>
      </c>
      <c r="B803" s="3">
        <v>1985</v>
      </c>
      <c r="C803" s="4" t="s">
        <v>1501</v>
      </c>
      <c r="D803" s="6" t="s">
        <v>770</v>
      </c>
    </row>
    <row r="804" spans="1:4" x14ac:dyDescent="0.25">
      <c r="A804" s="6" t="s">
        <v>1502</v>
      </c>
      <c r="B804" s="7">
        <v>2013</v>
      </c>
      <c r="C804" s="6" t="s">
        <v>1503</v>
      </c>
      <c r="D804" s="6" t="s">
        <v>770</v>
      </c>
    </row>
    <row r="805" spans="1:4" x14ac:dyDescent="0.25">
      <c r="A805" s="6" t="s">
        <v>365</v>
      </c>
      <c r="B805" s="7">
        <v>2017</v>
      </c>
      <c r="C805" s="6" t="s">
        <v>1504</v>
      </c>
      <c r="D805" s="6" t="s">
        <v>770</v>
      </c>
    </row>
    <row r="806" spans="1:4" x14ac:dyDescent="0.25">
      <c r="A806" s="6" t="s">
        <v>1505</v>
      </c>
      <c r="B806" s="7">
        <v>2002</v>
      </c>
      <c r="C806" s="6" t="s">
        <v>1506</v>
      </c>
      <c r="D806" s="6" t="s">
        <v>770</v>
      </c>
    </row>
    <row r="807" spans="1:4" x14ac:dyDescent="0.25">
      <c r="A807" s="3" t="s">
        <v>1507</v>
      </c>
      <c r="B807" s="3">
        <v>1999</v>
      </c>
      <c r="C807" s="4" t="s">
        <v>1508</v>
      </c>
      <c r="D807" s="6" t="s">
        <v>770</v>
      </c>
    </row>
    <row r="808" spans="1:4" x14ac:dyDescent="0.25">
      <c r="A808" s="6" t="s">
        <v>820</v>
      </c>
      <c r="B808" s="7">
        <v>2007</v>
      </c>
      <c r="C808" s="6" t="s">
        <v>1509</v>
      </c>
      <c r="D808" s="6" t="s">
        <v>770</v>
      </c>
    </row>
    <row r="809" spans="1:4" x14ac:dyDescent="0.25">
      <c r="A809" s="6" t="s">
        <v>1510</v>
      </c>
      <c r="B809" s="7">
        <v>1994</v>
      </c>
      <c r="C809" s="6" t="s">
        <v>1511</v>
      </c>
      <c r="D809" s="6" t="s">
        <v>770</v>
      </c>
    </row>
    <row r="810" spans="1:4" x14ac:dyDescent="0.25">
      <c r="A810" s="6" t="s">
        <v>1512</v>
      </c>
      <c r="B810" s="7">
        <v>1990</v>
      </c>
      <c r="C810" s="6" t="s">
        <v>1513</v>
      </c>
      <c r="D810" s="6" t="s">
        <v>770</v>
      </c>
    </row>
    <row r="811" spans="1:4" x14ac:dyDescent="0.25">
      <c r="A811" s="6" t="s">
        <v>1514</v>
      </c>
      <c r="B811" s="7">
        <v>2013</v>
      </c>
      <c r="C811" s="6" t="s">
        <v>1515</v>
      </c>
      <c r="D811" s="6" t="s">
        <v>770</v>
      </c>
    </row>
    <row r="812" spans="1:4" x14ac:dyDescent="0.25">
      <c r="A812" s="6" t="s">
        <v>1516</v>
      </c>
      <c r="B812" s="7">
        <v>1991</v>
      </c>
      <c r="C812" s="6" t="s">
        <v>1517</v>
      </c>
      <c r="D812" s="6" t="s">
        <v>770</v>
      </c>
    </row>
    <row r="813" spans="1:4" x14ac:dyDescent="0.25">
      <c r="A813" s="4" t="s">
        <v>1518</v>
      </c>
      <c r="B813" s="4">
        <v>2015</v>
      </c>
      <c r="C813" s="4" t="s">
        <v>1519</v>
      </c>
      <c r="D813" s="5" t="s">
        <v>770</v>
      </c>
    </row>
    <row r="814" spans="1:4" x14ac:dyDescent="0.25">
      <c r="A814" s="6" t="s">
        <v>1520</v>
      </c>
      <c r="B814" s="7">
        <v>1993</v>
      </c>
      <c r="C814" s="6" t="s">
        <v>1521</v>
      </c>
      <c r="D814" s="6" t="s">
        <v>770</v>
      </c>
    </row>
    <row r="815" spans="1:4" x14ac:dyDescent="0.25">
      <c r="A815" s="4" t="s">
        <v>1522</v>
      </c>
      <c r="B815" s="4">
        <v>2013</v>
      </c>
      <c r="C815" s="4" t="s">
        <v>1523</v>
      </c>
      <c r="D815" s="5" t="s">
        <v>770</v>
      </c>
    </row>
    <row r="816" spans="1:4" x14ac:dyDescent="0.25">
      <c r="A816" s="3" t="s">
        <v>1524</v>
      </c>
      <c r="B816" s="3">
        <v>2010</v>
      </c>
      <c r="C816" s="4" t="s">
        <v>1525</v>
      </c>
      <c r="D816" s="5" t="s">
        <v>770</v>
      </c>
    </row>
    <row r="817" spans="1:4" x14ac:dyDescent="0.25">
      <c r="A817" s="6" t="s">
        <v>1526</v>
      </c>
      <c r="B817" s="7">
        <v>2011</v>
      </c>
      <c r="C817" s="6" t="s">
        <v>1527</v>
      </c>
      <c r="D817" s="6" t="s">
        <v>770</v>
      </c>
    </row>
    <row r="818" spans="1:4" x14ac:dyDescent="0.25">
      <c r="A818" s="6" t="s">
        <v>1528</v>
      </c>
      <c r="B818" s="7">
        <v>2016</v>
      </c>
      <c r="C818" s="6" t="s">
        <v>1529</v>
      </c>
      <c r="D818" s="6" t="s">
        <v>770</v>
      </c>
    </row>
    <row r="819" spans="1:4" x14ac:dyDescent="0.25">
      <c r="A819" s="6" t="s">
        <v>389</v>
      </c>
      <c r="B819" s="7">
        <v>2004</v>
      </c>
      <c r="C819" s="6" t="s">
        <v>1530</v>
      </c>
      <c r="D819" s="6" t="s">
        <v>770</v>
      </c>
    </row>
    <row r="820" spans="1:4" x14ac:dyDescent="0.25">
      <c r="A820" s="4" t="s">
        <v>1531</v>
      </c>
      <c r="B820" s="4">
        <v>2009</v>
      </c>
      <c r="C820" s="4" t="s">
        <v>1532</v>
      </c>
      <c r="D820" s="5" t="s">
        <v>770</v>
      </c>
    </row>
    <row r="821" spans="1:4" x14ac:dyDescent="0.25">
      <c r="A821" s="6" t="s">
        <v>820</v>
      </c>
      <c r="B821" s="7">
        <v>2007</v>
      </c>
      <c r="C821" s="6" t="s">
        <v>1533</v>
      </c>
      <c r="D821" s="6" t="s">
        <v>770</v>
      </c>
    </row>
    <row r="822" spans="1:4" x14ac:dyDescent="0.25">
      <c r="A822" s="3" t="s">
        <v>1534</v>
      </c>
      <c r="B822" s="3">
        <v>2009</v>
      </c>
      <c r="C822" s="4" t="s">
        <v>1535</v>
      </c>
      <c r="D822" s="6" t="s">
        <v>770</v>
      </c>
    </row>
    <row r="823" spans="1:4" x14ac:dyDescent="0.25">
      <c r="A823" s="3" t="s">
        <v>1536</v>
      </c>
      <c r="B823" s="3">
        <v>2013</v>
      </c>
      <c r="C823" s="4" t="s">
        <v>1537</v>
      </c>
      <c r="D823" s="5" t="s">
        <v>770</v>
      </c>
    </row>
    <row r="824" spans="1:4" x14ac:dyDescent="0.25">
      <c r="A824" s="6" t="s">
        <v>1538</v>
      </c>
      <c r="B824" s="7">
        <v>2012</v>
      </c>
      <c r="C824" s="6" t="s">
        <v>1539</v>
      </c>
      <c r="D824" s="6" t="s">
        <v>770</v>
      </c>
    </row>
    <row r="825" spans="1:4" x14ac:dyDescent="0.25">
      <c r="A825" s="6" t="s">
        <v>1540</v>
      </c>
      <c r="B825" s="7">
        <v>2016</v>
      </c>
      <c r="C825" s="6" t="s">
        <v>1541</v>
      </c>
      <c r="D825" s="6" t="s">
        <v>770</v>
      </c>
    </row>
    <row r="826" spans="1:4" x14ac:dyDescent="0.25">
      <c r="A826" s="6" t="s">
        <v>820</v>
      </c>
      <c r="B826" s="7">
        <v>2007</v>
      </c>
      <c r="C826" s="6" t="s">
        <v>1542</v>
      </c>
      <c r="D826" s="6" t="s">
        <v>770</v>
      </c>
    </row>
    <row r="827" spans="1:4" x14ac:dyDescent="0.25">
      <c r="A827" s="4" t="s">
        <v>1543</v>
      </c>
      <c r="B827" s="4">
        <v>1963</v>
      </c>
      <c r="C827" s="4" t="s">
        <v>1544</v>
      </c>
      <c r="D827" s="6" t="s">
        <v>770</v>
      </c>
    </row>
    <row r="828" spans="1:4" x14ac:dyDescent="0.25">
      <c r="A828" s="3" t="s">
        <v>1545</v>
      </c>
      <c r="B828" s="3">
        <v>1943</v>
      </c>
      <c r="C828" s="4" t="s">
        <v>1546</v>
      </c>
      <c r="D828" s="6" t="s">
        <v>770</v>
      </c>
    </row>
    <row r="829" spans="1:4" x14ac:dyDescent="0.25">
      <c r="A829" s="6" t="s">
        <v>1547</v>
      </c>
      <c r="B829" s="7">
        <v>1973</v>
      </c>
      <c r="C829" s="6" t="s">
        <v>1548</v>
      </c>
      <c r="D829" s="6" t="s">
        <v>770</v>
      </c>
    </row>
    <row r="830" spans="1:4" x14ac:dyDescent="0.25">
      <c r="A830" s="4" t="s">
        <v>1549</v>
      </c>
      <c r="B830" s="4">
        <v>2007</v>
      </c>
      <c r="C830" s="4" t="s">
        <v>1550</v>
      </c>
      <c r="D830" s="5" t="s">
        <v>770</v>
      </c>
    </row>
    <row r="831" spans="1:4" x14ac:dyDescent="0.25">
      <c r="A831" s="3" t="s">
        <v>1551</v>
      </c>
      <c r="B831" s="3">
        <v>2011</v>
      </c>
      <c r="C831" s="4" t="s">
        <v>1552</v>
      </c>
      <c r="D831" s="6" t="s">
        <v>770</v>
      </c>
    </row>
    <row r="832" spans="1:4" x14ac:dyDescent="0.25">
      <c r="A832" s="6" t="s">
        <v>1553</v>
      </c>
      <c r="B832" s="7">
        <v>2005</v>
      </c>
      <c r="C832" s="6" t="s">
        <v>1554</v>
      </c>
      <c r="D832" s="6" t="s">
        <v>770</v>
      </c>
    </row>
    <row r="833" spans="1:4" x14ac:dyDescent="0.25">
      <c r="A833" s="6" t="s">
        <v>810</v>
      </c>
      <c r="B833" s="7">
        <v>2011</v>
      </c>
      <c r="C833" s="6" t="s">
        <v>1555</v>
      </c>
      <c r="D833" s="6" t="s">
        <v>770</v>
      </c>
    </row>
    <row r="834" spans="1:4" x14ac:dyDescent="0.25">
      <c r="A834" s="6" t="s">
        <v>1556</v>
      </c>
      <c r="B834" s="7">
        <v>2015</v>
      </c>
      <c r="C834" s="6" t="s">
        <v>1557</v>
      </c>
      <c r="D834" s="6" t="s">
        <v>770</v>
      </c>
    </row>
    <row r="835" spans="1:4" x14ac:dyDescent="0.25">
      <c r="A835" s="6" t="s">
        <v>1558</v>
      </c>
      <c r="B835" s="7">
        <v>2017</v>
      </c>
      <c r="C835" s="6" t="s">
        <v>1559</v>
      </c>
      <c r="D835" s="6" t="s">
        <v>770</v>
      </c>
    </row>
    <row r="836" spans="1:4" x14ac:dyDescent="0.25">
      <c r="A836" s="6" t="s">
        <v>820</v>
      </c>
      <c r="B836" s="7">
        <v>2008</v>
      </c>
      <c r="C836" s="6" t="s">
        <v>1560</v>
      </c>
      <c r="D836" s="6" t="s">
        <v>770</v>
      </c>
    </row>
    <row r="837" spans="1:4" x14ac:dyDescent="0.25">
      <c r="A837" s="3" t="s">
        <v>772</v>
      </c>
      <c r="B837" s="3">
        <v>2011</v>
      </c>
      <c r="C837" s="4" t="s">
        <v>1561</v>
      </c>
      <c r="D837" s="6" t="s">
        <v>770</v>
      </c>
    </row>
    <row r="838" spans="1:4" x14ac:dyDescent="0.25">
      <c r="A838" s="3" t="s">
        <v>876</v>
      </c>
      <c r="B838" s="3">
        <v>2010</v>
      </c>
      <c r="C838" s="4" t="s">
        <v>1562</v>
      </c>
      <c r="D838" s="6" t="s">
        <v>770</v>
      </c>
    </row>
    <row r="839" spans="1:4" x14ac:dyDescent="0.25">
      <c r="A839" s="3" t="s">
        <v>876</v>
      </c>
      <c r="B839" s="3">
        <v>2013</v>
      </c>
      <c r="C839" s="4" t="s">
        <v>1563</v>
      </c>
      <c r="D839" s="6" t="s">
        <v>770</v>
      </c>
    </row>
    <row r="840" spans="1:4" x14ac:dyDescent="0.25">
      <c r="A840" s="6" t="s">
        <v>365</v>
      </c>
      <c r="B840" s="7">
        <v>2010</v>
      </c>
      <c r="C840" s="6" t="s">
        <v>1564</v>
      </c>
      <c r="D840" s="6" t="s">
        <v>770</v>
      </c>
    </row>
    <row r="841" spans="1:4" x14ac:dyDescent="0.25">
      <c r="A841" s="6" t="s">
        <v>1565</v>
      </c>
      <c r="B841" s="7" t="s">
        <v>46</v>
      </c>
      <c r="C841" s="6" t="s">
        <v>1566</v>
      </c>
      <c r="D841" s="6" t="s">
        <v>770</v>
      </c>
    </row>
    <row r="842" spans="1:4" x14ac:dyDescent="0.25">
      <c r="A842" s="6" t="s">
        <v>1567</v>
      </c>
      <c r="B842" s="7">
        <v>2006</v>
      </c>
      <c r="C842" s="6" t="s">
        <v>1568</v>
      </c>
      <c r="D842" s="6" t="s">
        <v>770</v>
      </c>
    </row>
    <row r="843" spans="1:4" x14ac:dyDescent="0.25">
      <c r="A843" s="3" t="s">
        <v>1569</v>
      </c>
      <c r="B843" s="3">
        <v>2005</v>
      </c>
      <c r="C843" s="4" t="s">
        <v>1570</v>
      </c>
      <c r="D843" s="6" t="s">
        <v>770</v>
      </c>
    </row>
    <row r="844" spans="1:4" x14ac:dyDescent="0.25">
      <c r="A844" s="6" t="s">
        <v>1571</v>
      </c>
      <c r="B844" s="7">
        <v>1973</v>
      </c>
      <c r="C844" s="6" t="s">
        <v>1572</v>
      </c>
      <c r="D844" s="6" t="s">
        <v>770</v>
      </c>
    </row>
    <row r="845" spans="1:4" x14ac:dyDescent="0.25">
      <c r="A845" s="3" t="s">
        <v>1573</v>
      </c>
      <c r="B845" s="3">
        <v>1992</v>
      </c>
      <c r="C845" s="4" t="s">
        <v>1574</v>
      </c>
      <c r="D845" s="6" t="s">
        <v>770</v>
      </c>
    </row>
    <row r="846" spans="1:4" x14ac:dyDescent="0.25">
      <c r="A846" s="4" t="s">
        <v>1575</v>
      </c>
      <c r="B846" s="4">
        <v>2003</v>
      </c>
      <c r="C846" s="4" t="s">
        <v>1576</v>
      </c>
      <c r="D846" s="5" t="s">
        <v>770</v>
      </c>
    </row>
    <row r="847" spans="1:4" x14ac:dyDescent="0.25">
      <c r="A847" s="6" t="s">
        <v>1577</v>
      </c>
      <c r="B847" s="7">
        <v>1983</v>
      </c>
      <c r="C847" s="6" t="s">
        <v>1578</v>
      </c>
      <c r="D847" s="6" t="s">
        <v>770</v>
      </c>
    </row>
    <row r="848" spans="1:4" x14ac:dyDescent="0.25">
      <c r="A848" s="6" t="s">
        <v>820</v>
      </c>
      <c r="B848" s="7">
        <v>2009</v>
      </c>
      <c r="C848" s="6" t="s">
        <v>1579</v>
      </c>
      <c r="D848" s="6" t="s">
        <v>770</v>
      </c>
    </row>
    <row r="849" spans="1:4" x14ac:dyDescent="0.25">
      <c r="A849" s="4" t="s">
        <v>1580</v>
      </c>
      <c r="B849" s="4">
        <v>2009</v>
      </c>
      <c r="C849" s="4" t="s">
        <v>1581</v>
      </c>
      <c r="D849" s="5" t="s">
        <v>770</v>
      </c>
    </row>
    <row r="850" spans="1:4" x14ac:dyDescent="0.25">
      <c r="A850" s="3" t="s">
        <v>293</v>
      </c>
      <c r="B850" s="3">
        <v>2016</v>
      </c>
      <c r="C850" s="4" t="s">
        <v>1582</v>
      </c>
      <c r="D850" s="6" t="s">
        <v>770</v>
      </c>
    </row>
    <row r="851" spans="1:4" x14ac:dyDescent="0.25">
      <c r="A851" s="3" t="s">
        <v>293</v>
      </c>
      <c r="B851" s="3">
        <v>2017</v>
      </c>
      <c r="C851" s="4" t="s">
        <v>1583</v>
      </c>
      <c r="D851" s="6" t="s">
        <v>770</v>
      </c>
    </row>
    <row r="852" spans="1:4" x14ac:dyDescent="0.25">
      <c r="A852" s="4" t="s">
        <v>1584</v>
      </c>
      <c r="B852" s="4">
        <v>2011</v>
      </c>
      <c r="C852" s="4" t="s">
        <v>1585</v>
      </c>
      <c r="D852" s="5" t="s">
        <v>770</v>
      </c>
    </row>
    <row r="853" spans="1:4" x14ac:dyDescent="0.25">
      <c r="A853" s="3" t="s">
        <v>1586</v>
      </c>
      <c r="B853" s="3">
        <v>1993</v>
      </c>
      <c r="C853" s="4" t="s">
        <v>1587</v>
      </c>
      <c r="D853" s="6" t="s">
        <v>770</v>
      </c>
    </row>
    <row r="854" spans="1:4" x14ac:dyDescent="0.25">
      <c r="A854" s="6" t="s">
        <v>302</v>
      </c>
      <c r="B854" s="7">
        <v>2009</v>
      </c>
      <c r="C854" s="6" t="s">
        <v>1588</v>
      </c>
      <c r="D854" s="6" t="s">
        <v>770</v>
      </c>
    </row>
    <row r="855" spans="1:4" x14ac:dyDescent="0.25">
      <c r="A855" s="6" t="s">
        <v>302</v>
      </c>
      <c r="B855" s="7">
        <v>2010</v>
      </c>
      <c r="C855" s="6" t="s">
        <v>1588</v>
      </c>
      <c r="D855" s="6" t="s">
        <v>770</v>
      </c>
    </row>
    <row r="856" spans="1:4" x14ac:dyDescent="0.25">
      <c r="A856" s="6" t="s">
        <v>820</v>
      </c>
      <c r="B856" s="7">
        <v>2015</v>
      </c>
      <c r="C856" s="6" t="s">
        <v>1589</v>
      </c>
      <c r="D856" s="6" t="s">
        <v>770</v>
      </c>
    </row>
    <row r="857" spans="1:4" x14ac:dyDescent="0.25">
      <c r="A857" s="6" t="s">
        <v>1590</v>
      </c>
      <c r="B857" s="7">
        <v>2012</v>
      </c>
      <c r="C857" s="6" t="s">
        <v>1591</v>
      </c>
      <c r="D857" s="6" t="s">
        <v>770</v>
      </c>
    </row>
    <row r="858" spans="1:4" x14ac:dyDescent="0.25">
      <c r="A858" s="6" t="s">
        <v>1592</v>
      </c>
      <c r="B858" s="7">
        <v>2002</v>
      </c>
      <c r="C858" s="6" t="s">
        <v>1593</v>
      </c>
      <c r="D858" s="6" t="s">
        <v>770</v>
      </c>
    </row>
    <row r="859" spans="1:4" x14ac:dyDescent="0.25">
      <c r="A859" s="6" t="s">
        <v>1594</v>
      </c>
      <c r="B859" s="7">
        <v>1990</v>
      </c>
      <c r="C859" s="6" t="s">
        <v>1595</v>
      </c>
      <c r="D859" s="6" t="s">
        <v>770</v>
      </c>
    </row>
    <row r="860" spans="1:4" x14ac:dyDescent="0.25">
      <c r="A860" s="6" t="s">
        <v>1596</v>
      </c>
      <c r="B860" s="7">
        <v>2007</v>
      </c>
      <c r="C860" s="6" t="s">
        <v>1597</v>
      </c>
      <c r="D860" s="6" t="s">
        <v>770</v>
      </c>
    </row>
    <row r="861" spans="1:4" x14ac:dyDescent="0.25">
      <c r="A861" s="6" t="s">
        <v>66</v>
      </c>
      <c r="B861" s="7">
        <v>1980</v>
      </c>
      <c r="C861" s="6" t="s">
        <v>1598</v>
      </c>
      <c r="D861" s="6" t="s">
        <v>770</v>
      </c>
    </row>
    <row r="862" spans="1:4" x14ac:dyDescent="0.25">
      <c r="A862" s="6" t="s">
        <v>1599</v>
      </c>
      <c r="B862" s="7">
        <v>1982</v>
      </c>
      <c r="C862" s="6" t="s">
        <v>1600</v>
      </c>
      <c r="D862" s="6" t="s">
        <v>770</v>
      </c>
    </row>
    <row r="863" spans="1:4" x14ac:dyDescent="0.25">
      <c r="A863" s="6" t="s">
        <v>1601</v>
      </c>
      <c r="B863" s="7">
        <v>2012</v>
      </c>
      <c r="C863" s="6" t="s">
        <v>1602</v>
      </c>
      <c r="D863" s="6" t="s">
        <v>770</v>
      </c>
    </row>
    <row r="864" spans="1:4" x14ac:dyDescent="0.25">
      <c r="A864" s="6" t="s">
        <v>1603</v>
      </c>
      <c r="B864" s="7">
        <v>1992</v>
      </c>
      <c r="C864" s="6" t="s">
        <v>1604</v>
      </c>
      <c r="D864" s="6" t="s">
        <v>770</v>
      </c>
    </row>
    <row r="865" spans="1:4" x14ac:dyDescent="0.25">
      <c r="A865" s="3" t="s">
        <v>1605</v>
      </c>
      <c r="B865" s="3">
        <v>2005</v>
      </c>
      <c r="C865" s="4" t="s">
        <v>1606</v>
      </c>
      <c r="D865" s="6" t="s">
        <v>770</v>
      </c>
    </row>
    <row r="866" spans="1:4" x14ac:dyDescent="0.25">
      <c r="A866" s="3" t="s">
        <v>936</v>
      </c>
      <c r="B866" s="3">
        <v>2006</v>
      </c>
      <c r="C866" s="4" t="s">
        <v>1607</v>
      </c>
      <c r="D866" s="6" t="s">
        <v>770</v>
      </c>
    </row>
    <row r="867" spans="1:4" x14ac:dyDescent="0.25">
      <c r="A867" s="6" t="s">
        <v>1608</v>
      </c>
      <c r="B867" s="7">
        <v>2014</v>
      </c>
      <c r="C867" s="6" t="s">
        <v>1609</v>
      </c>
      <c r="D867" s="6" t="s">
        <v>770</v>
      </c>
    </row>
    <row r="868" spans="1:4" x14ac:dyDescent="0.25">
      <c r="A868" s="6" t="s">
        <v>1610</v>
      </c>
      <c r="B868" s="7">
        <v>2013</v>
      </c>
      <c r="C868" s="6" t="s">
        <v>1611</v>
      </c>
      <c r="D868" s="6" t="s">
        <v>770</v>
      </c>
    </row>
    <row r="869" spans="1:4" x14ac:dyDescent="0.25">
      <c r="A869" s="3" t="s">
        <v>1612</v>
      </c>
      <c r="B869" s="3">
        <v>1958</v>
      </c>
      <c r="C869" s="4" t="s">
        <v>1613</v>
      </c>
      <c r="D869" s="5" t="s">
        <v>770</v>
      </c>
    </row>
    <row r="870" spans="1:4" x14ac:dyDescent="0.25">
      <c r="A870" s="6" t="s">
        <v>1614</v>
      </c>
      <c r="B870" s="7">
        <v>1987</v>
      </c>
      <c r="C870" s="6" t="s">
        <v>1615</v>
      </c>
      <c r="D870" s="6" t="s">
        <v>770</v>
      </c>
    </row>
    <row r="871" spans="1:4" x14ac:dyDescent="0.25">
      <c r="A871" s="6" t="s">
        <v>1372</v>
      </c>
      <c r="B871" s="7">
        <v>1981</v>
      </c>
      <c r="C871" s="6" t="s">
        <v>1616</v>
      </c>
      <c r="D871" s="6" t="s">
        <v>770</v>
      </c>
    </row>
    <row r="872" spans="1:4" x14ac:dyDescent="0.25">
      <c r="A872" s="4" t="s">
        <v>1617</v>
      </c>
      <c r="B872" s="4">
        <v>1999</v>
      </c>
      <c r="C872" s="4" t="s">
        <v>1618</v>
      </c>
      <c r="D872" s="5" t="s">
        <v>770</v>
      </c>
    </row>
    <row r="873" spans="1:4" x14ac:dyDescent="0.25">
      <c r="A873" s="4" t="s">
        <v>1619</v>
      </c>
      <c r="B873" s="4">
        <v>1991</v>
      </c>
      <c r="C873" s="4" t="s">
        <v>1620</v>
      </c>
      <c r="D873" s="6" t="s">
        <v>770</v>
      </c>
    </row>
    <row r="874" spans="1:4" x14ac:dyDescent="0.25">
      <c r="A874" s="4" t="s">
        <v>1621</v>
      </c>
      <c r="B874" s="4">
        <v>1995</v>
      </c>
      <c r="C874" s="4" t="s">
        <v>1622</v>
      </c>
      <c r="D874" s="5" t="s">
        <v>770</v>
      </c>
    </row>
    <row r="875" spans="1:4" x14ac:dyDescent="0.25">
      <c r="A875" s="6" t="s">
        <v>1623</v>
      </c>
      <c r="B875" s="7">
        <v>1992</v>
      </c>
      <c r="C875" s="6" t="s">
        <v>1624</v>
      </c>
      <c r="D875" s="6" t="s">
        <v>770</v>
      </c>
    </row>
    <row r="876" spans="1:4" x14ac:dyDescent="0.25">
      <c r="A876" s="6" t="s">
        <v>1625</v>
      </c>
      <c r="B876" s="7">
        <v>2009</v>
      </c>
      <c r="C876" s="6" t="s">
        <v>1626</v>
      </c>
      <c r="D876" s="6" t="s">
        <v>770</v>
      </c>
    </row>
    <row r="877" spans="1:4" x14ac:dyDescent="0.25">
      <c r="A877" s="3" t="s">
        <v>1627</v>
      </c>
      <c r="B877" s="3">
        <v>1986</v>
      </c>
      <c r="C877" s="4" t="s">
        <v>1628</v>
      </c>
      <c r="D877" s="6" t="s">
        <v>770</v>
      </c>
    </row>
    <row r="878" spans="1:4" x14ac:dyDescent="0.25">
      <c r="A878" s="3" t="s">
        <v>1629</v>
      </c>
      <c r="B878" s="3">
        <v>1998</v>
      </c>
      <c r="C878" s="4" t="s">
        <v>1630</v>
      </c>
      <c r="D878" s="6" t="s">
        <v>770</v>
      </c>
    </row>
    <row r="879" spans="1:4" x14ac:dyDescent="0.25">
      <c r="A879" s="3" t="s">
        <v>1631</v>
      </c>
      <c r="B879" s="3">
        <v>2006</v>
      </c>
      <c r="C879" s="4" t="s">
        <v>1632</v>
      </c>
      <c r="D879" s="5" t="s">
        <v>770</v>
      </c>
    </row>
    <row r="880" spans="1:4" x14ac:dyDescent="0.25">
      <c r="A880" s="4" t="s">
        <v>1633</v>
      </c>
      <c r="B880" s="4">
        <v>1984</v>
      </c>
      <c r="C880" s="4" t="s">
        <v>1634</v>
      </c>
      <c r="D880" s="5" t="s">
        <v>770</v>
      </c>
    </row>
    <row r="881" spans="1:4" x14ac:dyDescent="0.25">
      <c r="A881" s="3" t="s">
        <v>1635</v>
      </c>
      <c r="B881" s="3">
        <v>1981</v>
      </c>
      <c r="C881" s="4" t="s">
        <v>1636</v>
      </c>
      <c r="D881" s="5" t="s">
        <v>770</v>
      </c>
    </row>
    <row r="882" spans="1:4" x14ac:dyDescent="0.25">
      <c r="A882" s="4" t="s">
        <v>1637</v>
      </c>
      <c r="B882" s="4">
        <v>2008</v>
      </c>
      <c r="C882" s="4" t="s">
        <v>1638</v>
      </c>
      <c r="D882" s="5" t="s">
        <v>770</v>
      </c>
    </row>
    <row r="883" spans="1:4" x14ac:dyDescent="0.25">
      <c r="A883" s="3" t="s">
        <v>1639</v>
      </c>
      <c r="B883" s="3">
        <v>2012</v>
      </c>
      <c r="C883" s="4" t="s">
        <v>1640</v>
      </c>
      <c r="D883" s="6" t="s">
        <v>770</v>
      </c>
    </row>
    <row r="884" spans="1:4" x14ac:dyDescent="0.25">
      <c r="A884" s="6" t="s">
        <v>1641</v>
      </c>
      <c r="B884" s="7">
        <v>1996</v>
      </c>
      <c r="C884" s="6" t="s">
        <v>1642</v>
      </c>
      <c r="D884" s="6" t="s">
        <v>770</v>
      </c>
    </row>
    <row r="885" spans="1:4" x14ac:dyDescent="0.25">
      <c r="A885" s="6" t="s">
        <v>1643</v>
      </c>
      <c r="B885" s="7">
        <v>2009</v>
      </c>
      <c r="C885" s="6" t="s">
        <v>1644</v>
      </c>
      <c r="D885" s="6" t="s">
        <v>770</v>
      </c>
    </row>
    <row r="886" spans="1:4" x14ac:dyDescent="0.25">
      <c r="A886" s="4" t="s">
        <v>1645</v>
      </c>
      <c r="B886" s="4">
        <v>2012</v>
      </c>
      <c r="C886" s="4" t="s">
        <v>1646</v>
      </c>
      <c r="D886" s="5" t="s">
        <v>770</v>
      </c>
    </row>
    <row r="887" spans="1:4" x14ac:dyDescent="0.25">
      <c r="A887" s="6" t="s">
        <v>1647</v>
      </c>
      <c r="B887" s="7">
        <v>2013</v>
      </c>
      <c r="C887" s="6" t="s">
        <v>1648</v>
      </c>
      <c r="D887" s="6" t="s">
        <v>770</v>
      </c>
    </row>
    <row r="888" spans="1:4" x14ac:dyDescent="0.25">
      <c r="A888" s="3" t="s">
        <v>1649</v>
      </c>
      <c r="B888" s="3">
        <v>2003</v>
      </c>
      <c r="C888" s="4" t="s">
        <v>1650</v>
      </c>
      <c r="D888" s="5" t="s">
        <v>770</v>
      </c>
    </row>
    <row r="889" spans="1:4" x14ac:dyDescent="0.25">
      <c r="A889" s="3" t="s">
        <v>1651</v>
      </c>
      <c r="B889" s="3">
        <v>2011</v>
      </c>
      <c r="C889" s="4" t="s">
        <v>1652</v>
      </c>
      <c r="D889" s="6" t="s">
        <v>770</v>
      </c>
    </row>
    <row r="890" spans="1:4" x14ac:dyDescent="0.25">
      <c r="A890" s="6" t="s">
        <v>1421</v>
      </c>
      <c r="B890" s="7">
        <v>1988</v>
      </c>
      <c r="C890" s="6" t="s">
        <v>1653</v>
      </c>
      <c r="D890" s="6" t="s">
        <v>770</v>
      </c>
    </row>
    <row r="891" spans="1:4" x14ac:dyDescent="0.25">
      <c r="A891" s="6" t="s">
        <v>1654</v>
      </c>
      <c r="B891" s="7">
        <v>2016</v>
      </c>
      <c r="C891" s="6" t="s">
        <v>1655</v>
      </c>
      <c r="D891" s="6" t="s">
        <v>770</v>
      </c>
    </row>
    <row r="892" spans="1:4" x14ac:dyDescent="0.25">
      <c r="A892" s="6" t="s">
        <v>1656</v>
      </c>
      <c r="B892" s="7">
        <v>1993</v>
      </c>
      <c r="C892" s="6" t="s">
        <v>1657</v>
      </c>
      <c r="D892" s="6" t="s">
        <v>770</v>
      </c>
    </row>
    <row r="893" spans="1:4" x14ac:dyDescent="0.25">
      <c r="A893" s="6" t="s">
        <v>1658</v>
      </c>
      <c r="B893" s="7">
        <v>2016</v>
      </c>
      <c r="C893" s="6" t="s">
        <v>1659</v>
      </c>
      <c r="D893" s="6" t="s">
        <v>770</v>
      </c>
    </row>
    <row r="894" spans="1:4" x14ac:dyDescent="0.25">
      <c r="A894" s="3" t="s">
        <v>1660</v>
      </c>
      <c r="B894" s="3">
        <v>1993</v>
      </c>
      <c r="C894" s="4" t="s">
        <v>1661</v>
      </c>
      <c r="D894" s="5" t="s">
        <v>770</v>
      </c>
    </row>
    <row r="895" spans="1:4" x14ac:dyDescent="0.25">
      <c r="A895" s="3" t="s">
        <v>1662</v>
      </c>
      <c r="B895" s="3">
        <v>2010</v>
      </c>
      <c r="C895" s="4" t="s">
        <v>1663</v>
      </c>
      <c r="D895" s="6" t="s">
        <v>770</v>
      </c>
    </row>
    <row r="896" spans="1:4" x14ac:dyDescent="0.25">
      <c r="A896" s="6" t="s">
        <v>293</v>
      </c>
      <c r="B896" s="7">
        <v>2009</v>
      </c>
      <c r="C896" s="6" t="s">
        <v>1664</v>
      </c>
      <c r="D896" s="6" t="s">
        <v>770</v>
      </c>
    </row>
    <row r="897" spans="1:4" x14ac:dyDescent="0.25">
      <c r="A897" s="6" t="s">
        <v>293</v>
      </c>
      <c r="B897" s="7">
        <v>2010</v>
      </c>
      <c r="C897" s="6" t="s">
        <v>1665</v>
      </c>
      <c r="D897" s="6" t="s">
        <v>770</v>
      </c>
    </row>
    <row r="898" spans="1:4" x14ac:dyDescent="0.25">
      <c r="A898" s="6" t="s">
        <v>1666</v>
      </c>
      <c r="B898" s="7">
        <v>1985</v>
      </c>
      <c r="C898" s="6" t="s">
        <v>1667</v>
      </c>
      <c r="D898" s="6" t="s">
        <v>770</v>
      </c>
    </row>
    <row r="899" spans="1:4" x14ac:dyDescent="0.25">
      <c r="A899" s="3" t="s">
        <v>1668</v>
      </c>
      <c r="B899" s="3">
        <v>2014</v>
      </c>
      <c r="C899" s="4" t="s">
        <v>1669</v>
      </c>
      <c r="D899" s="5" t="s">
        <v>770</v>
      </c>
    </row>
    <row r="900" spans="1:4" x14ac:dyDescent="0.25">
      <c r="A900" s="6" t="s">
        <v>1670</v>
      </c>
      <c r="B900" s="7">
        <v>1985</v>
      </c>
      <c r="C900" s="6" t="s">
        <v>1671</v>
      </c>
      <c r="D900" s="6" t="s">
        <v>770</v>
      </c>
    </row>
    <row r="901" spans="1:4" x14ac:dyDescent="0.25">
      <c r="A901" s="3" t="s">
        <v>1672</v>
      </c>
      <c r="B901" s="3">
        <v>1995</v>
      </c>
      <c r="C901" s="4" t="s">
        <v>1673</v>
      </c>
      <c r="D901" s="6" t="s">
        <v>770</v>
      </c>
    </row>
    <row r="902" spans="1:4" x14ac:dyDescent="0.25">
      <c r="A902" s="6" t="s">
        <v>1674</v>
      </c>
      <c r="B902" s="7">
        <v>1994</v>
      </c>
      <c r="C902" s="6" t="s">
        <v>1675</v>
      </c>
      <c r="D902" s="6" t="s">
        <v>770</v>
      </c>
    </row>
    <row r="903" spans="1:4" x14ac:dyDescent="0.25">
      <c r="A903" s="3" t="s">
        <v>1676</v>
      </c>
      <c r="B903" s="3">
        <v>1957</v>
      </c>
      <c r="C903" s="4" t="s">
        <v>1677</v>
      </c>
      <c r="D903" s="5" t="s">
        <v>770</v>
      </c>
    </row>
    <row r="904" spans="1:4" x14ac:dyDescent="0.25">
      <c r="A904" s="3" t="s">
        <v>1678</v>
      </c>
      <c r="B904" s="3">
        <v>2009</v>
      </c>
      <c r="C904" s="4" t="s">
        <v>1679</v>
      </c>
      <c r="D904" s="6" t="s">
        <v>770</v>
      </c>
    </row>
    <row r="905" spans="1:4" x14ac:dyDescent="0.25">
      <c r="A905" s="3" t="s">
        <v>1680</v>
      </c>
      <c r="B905" s="3">
        <v>2016</v>
      </c>
      <c r="C905" s="4" t="s">
        <v>1681</v>
      </c>
      <c r="D905" s="6" t="s">
        <v>770</v>
      </c>
    </row>
    <row r="906" spans="1:4" x14ac:dyDescent="0.25">
      <c r="A906" s="6" t="s">
        <v>1682</v>
      </c>
      <c r="B906" s="7">
        <v>2005</v>
      </c>
      <c r="C906" s="6" t="s">
        <v>1683</v>
      </c>
      <c r="D906" s="6" t="s">
        <v>770</v>
      </c>
    </row>
    <row r="907" spans="1:4" x14ac:dyDescent="0.25">
      <c r="A907" s="6" t="s">
        <v>820</v>
      </c>
      <c r="B907" s="7">
        <v>2007</v>
      </c>
      <c r="C907" s="6" t="s">
        <v>1684</v>
      </c>
      <c r="D907" s="6" t="s">
        <v>770</v>
      </c>
    </row>
    <row r="908" spans="1:4" x14ac:dyDescent="0.25">
      <c r="A908" s="6" t="s">
        <v>1685</v>
      </c>
      <c r="B908" s="7">
        <v>1999</v>
      </c>
      <c r="C908" s="6" t="s">
        <v>1686</v>
      </c>
      <c r="D908" s="6" t="s">
        <v>770</v>
      </c>
    </row>
    <row r="909" spans="1:4" x14ac:dyDescent="0.25">
      <c r="A909" s="6" t="s">
        <v>1687</v>
      </c>
      <c r="B909" s="7">
        <v>2015</v>
      </c>
      <c r="C909" s="6" t="s">
        <v>1688</v>
      </c>
      <c r="D909" s="6" t="s">
        <v>770</v>
      </c>
    </row>
    <row r="910" spans="1:4" x14ac:dyDescent="0.25">
      <c r="A910" s="3" t="s">
        <v>836</v>
      </c>
      <c r="B910" s="3">
        <v>1977</v>
      </c>
      <c r="C910" s="4" t="s">
        <v>1689</v>
      </c>
      <c r="D910" s="6" t="s">
        <v>770</v>
      </c>
    </row>
    <row r="911" spans="1:4" x14ac:dyDescent="0.25">
      <c r="A911" s="6" t="s">
        <v>1690</v>
      </c>
      <c r="B911" s="7">
        <v>2003</v>
      </c>
      <c r="C911" s="6" t="s">
        <v>1691</v>
      </c>
      <c r="D911" s="6" t="s">
        <v>770</v>
      </c>
    </row>
    <row r="912" spans="1:4" x14ac:dyDescent="0.25">
      <c r="A912" s="6" t="s">
        <v>810</v>
      </c>
      <c r="B912" s="7">
        <v>2009</v>
      </c>
      <c r="C912" s="6" t="s">
        <v>1692</v>
      </c>
      <c r="D912" s="6" t="s">
        <v>770</v>
      </c>
    </row>
    <row r="913" spans="1:4" x14ac:dyDescent="0.25">
      <c r="A913" s="6" t="s">
        <v>1693</v>
      </c>
      <c r="B913" s="7">
        <v>2002</v>
      </c>
      <c r="C913" s="6" t="s">
        <v>1694</v>
      </c>
      <c r="D913" s="6" t="s">
        <v>770</v>
      </c>
    </row>
    <row r="914" spans="1:4" x14ac:dyDescent="0.25">
      <c r="A914" s="5" t="s">
        <v>1695</v>
      </c>
      <c r="B914" s="5">
        <v>2003</v>
      </c>
      <c r="C914" s="5" t="s">
        <v>1696</v>
      </c>
      <c r="D914" s="6" t="s">
        <v>770</v>
      </c>
    </row>
    <row r="915" spans="1:4" x14ac:dyDescent="0.25">
      <c r="A915" s="3" t="s">
        <v>1672</v>
      </c>
      <c r="B915" s="3">
        <v>1998</v>
      </c>
      <c r="C915" s="4" t="s">
        <v>1697</v>
      </c>
      <c r="D915" s="6" t="s">
        <v>770</v>
      </c>
    </row>
    <row r="916" spans="1:4" x14ac:dyDescent="0.25">
      <c r="A916" s="6" t="s">
        <v>810</v>
      </c>
      <c r="B916" s="7">
        <v>2010</v>
      </c>
      <c r="C916" s="6" t="s">
        <v>1698</v>
      </c>
      <c r="D916" s="6" t="s">
        <v>770</v>
      </c>
    </row>
    <row r="917" spans="1:4" x14ac:dyDescent="0.25">
      <c r="A917" s="4" t="s">
        <v>1699</v>
      </c>
      <c r="B917" s="4">
        <v>2002</v>
      </c>
      <c r="C917" s="4" t="s">
        <v>1700</v>
      </c>
      <c r="D917" s="5" t="s">
        <v>770</v>
      </c>
    </row>
    <row r="918" spans="1:4" x14ac:dyDescent="0.25">
      <c r="A918" s="6" t="s">
        <v>1701</v>
      </c>
      <c r="B918" s="7">
        <v>2002</v>
      </c>
      <c r="C918" s="6" t="s">
        <v>1702</v>
      </c>
      <c r="D918" s="6" t="s">
        <v>770</v>
      </c>
    </row>
    <row r="919" spans="1:4" x14ac:dyDescent="0.25">
      <c r="A919" s="6" t="s">
        <v>1703</v>
      </c>
      <c r="B919" s="7">
        <v>1990</v>
      </c>
      <c r="C919" s="6" t="s">
        <v>1704</v>
      </c>
      <c r="D919" s="6" t="s">
        <v>770</v>
      </c>
    </row>
    <row r="920" spans="1:4" x14ac:dyDescent="0.25">
      <c r="A920" s="4" t="s">
        <v>1705</v>
      </c>
      <c r="B920" s="4">
        <v>1990</v>
      </c>
      <c r="C920" s="4" t="s">
        <v>1706</v>
      </c>
      <c r="D920" s="6" t="s">
        <v>770</v>
      </c>
    </row>
    <row r="921" spans="1:4" x14ac:dyDescent="0.25">
      <c r="A921" s="4" t="s">
        <v>1707</v>
      </c>
      <c r="B921" s="4">
        <v>2013</v>
      </c>
      <c r="C921" s="4" t="s">
        <v>1708</v>
      </c>
      <c r="D921" s="5" t="s">
        <v>770</v>
      </c>
    </row>
    <row r="922" spans="1:4" x14ac:dyDescent="0.25">
      <c r="A922" s="6" t="s">
        <v>820</v>
      </c>
      <c r="B922" s="7">
        <v>2015</v>
      </c>
      <c r="C922" s="6" t="s">
        <v>1709</v>
      </c>
      <c r="D922" s="6" t="s">
        <v>770</v>
      </c>
    </row>
    <row r="923" spans="1:4" x14ac:dyDescent="0.25">
      <c r="A923" s="6" t="s">
        <v>158</v>
      </c>
      <c r="B923" s="7">
        <v>2007</v>
      </c>
      <c r="C923" s="6" t="s">
        <v>1710</v>
      </c>
      <c r="D923" s="6" t="s">
        <v>770</v>
      </c>
    </row>
    <row r="924" spans="1:4" x14ac:dyDescent="0.25">
      <c r="A924" s="6" t="s">
        <v>820</v>
      </c>
      <c r="B924" s="7">
        <v>2008</v>
      </c>
      <c r="C924" s="6" t="s">
        <v>1711</v>
      </c>
      <c r="D924" s="6" t="s">
        <v>770</v>
      </c>
    </row>
    <row r="925" spans="1:4" x14ac:dyDescent="0.25">
      <c r="A925" s="3" t="s">
        <v>1712</v>
      </c>
      <c r="B925" s="3">
        <v>1998</v>
      </c>
      <c r="C925" s="4" t="s">
        <v>1713</v>
      </c>
      <c r="D925" s="6" t="s">
        <v>770</v>
      </c>
    </row>
    <row r="926" spans="1:4" ht="30" x14ac:dyDescent="0.25">
      <c r="A926" s="9" t="s">
        <v>1565</v>
      </c>
      <c r="B926" s="10" t="s">
        <v>46</v>
      </c>
      <c r="C926" s="11" t="s">
        <v>1714</v>
      </c>
      <c r="D926" s="9" t="s">
        <v>770</v>
      </c>
    </row>
    <row r="927" spans="1:4" x14ac:dyDescent="0.25">
      <c r="A927" s="6" t="s">
        <v>1715</v>
      </c>
      <c r="B927" s="7">
        <v>2012</v>
      </c>
      <c r="C927" s="6" t="s">
        <v>1716</v>
      </c>
      <c r="D927" s="6" t="s">
        <v>770</v>
      </c>
    </row>
    <row r="928" spans="1:4" x14ac:dyDescent="0.25">
      <c r="A928" s="6" t="s">
        <v>1717</v>
      </c>
      <c r="B928" s="7">
        <v>2004</v>
      </c>
      <c r="C928" s="6" t="s">
        <v>1718</v>
      </c>
      <c r="D928" s="6" t="s">
        <v>770</v>
      </c>
    </row>
    <row r="929" spans="1:4" x14ac:dyDescent="0.25">
      <c r="A929" s="3" t="s">
        <v>1719</v>
      </c>
      <c r="B929" s="3">
        <v>2014</v>
      </c>
      <c r="C929" s="4" t="s">
        <v>1720</v>
      </c>
      <c r="D929" s="6" t="s">
        <v>770</v>
      </c>
    </row>
    <row r="930" spans="1:4" x14ac:dyDescent="0.25">
      <c r="A930" s="3" t="s">
        <v>1721</v>
      </c>
      <c r="B930" s="3">
        <v>2013</v>
      </c>
      <c r="C930" s="4" t="s">
        <v>1722</v>
      </c>
      <c r="D930" s="6" t="s">
        <v>770</v>
      </c>
    </row>
    <row r="931" spans="1:4" x14ac:dyDescent="0.25">
      <c r="A931" s="3" t="s">
        <v>365</v>
      </c>
      <c r="B931" s="3">
        <v>2010</v>
      </c>
      <c r="C931" s="4" t="s">
        <v>1723</v>
      </c>
      <c r="D931" s="6" t="s">
        <v>770</v>
      </c>
    </row>
    <row r="932" spans="1:4" x14ac:dyDescent="0.25">
      <c r="A932" s="3" t="s">
        <v>365</v>
      </c>
      <c r="B932" s="3">
        <v>2005</v>
      </c>
      <c r="C932" s="4" t="s">
        <v>1724</v>
      </c>
      <c r="D932" s="6" t="s">
        <v>770</v>
      </c>
    </row>
    <row r="933" spans="1:4" x14ac:dyDescent="0.25">
      <c r="A933" s="3" t="s">
        <v>365</v>
      </c>
      <c r="B933" s="3">
        <v>2009</v>
      </c>
      <c r="C933" s="4" t="s">
        <v>1725</v>
      </c>
      <c r="D933" s="6" t="s">
        <v>770</v>
      </c>
    </row>
    <row r="934" spans="1:4" x14ac:dyDescent="0.25">
      <c r="A934" s="6" t="s">
        <v>365</v>
      </c>
      <c r="B934" s="7">
        <v>2004</v>
      </c>
      <c r="C934" s="6" t="s">
        <v>1726</v>
      </c>
      <c r="D934" s="6" t="s">
        <v>770</v>
      </c>
    </row>
    <row r="935" spans="1:4" x14ac:dyDescent="0.25">
      <c r="A935" s="3" t="s">
        <v>365</v>
      </c>
      <c r="B935" s="3">
        <v>2010</v>
      </c>
      <c r="C935" s="4" t="s">
        <v>1727</v>
      </c>
      <c r="D935" s="6" t="s">
        <v>770</v>
      </c>
    </row>
    <row r="936" spans="1:4" x14ac:dyDescent="0.25">
      <c r="A936" s="6" t="s">
        <v>365</v>
      </c>
      <c r="B936" s="7">
        <v>2012</v>
      </c>
      <c r="C936" s="6" t="s">
        <v>1728</v>
      </c>
      <c r="D936" s="6" t="s">
        <v>770</v>
      </c>
    </row>
    <row r="937" spans="1:4" x14ac:dyDescent="0.25">
      <c r="A937" s="3" t="s">
        <v>365</v>
      </c>
      <c r="B937" s="7">
        <v>2011</v>
      </c>
      <c r="C937" s="6" t="s">
        <v>1729</v>
      </c>
      <c r="D937" s="6" t="s">
        <v>770</v>
      </c>
    </row>
    <row r="938" spans="1:4" x14ac:dyDescent="0.25">
      <c r="A938" s="6" t="s">
        <v>1730</v>
      </c>
      <c r="B938" s="7">
        <v>1998</v>
      </c>
      <c r="C938" s="6" t="s">
        <v>1731</v>
      </c>
      <c r="D938" s="6" t="s">
        <v>770</v>
      </c>
    </row>
    <row r="939" spans="1:4" x14ac:dyDescent="0.25">
      <c r="A939" s="6" t="s">
        <v>365</v>
      </c>
      <c r="B939" s="7">
        <v>2015</v>
      </c>
      <c r="C939" s="6" t="s">
        <v>1732</v>
      </c>
      <c r="D939" s="6" t="s">
        <v>770</v>
      </c>
    </row>
    <row r="940" spans="1:4" x14ac:dyDescent="0.25">
      <c r="A940" s="3" t="s">
        <v>826</v>
      </c>
      <c r="B940" s="3">
        <v>2002</v>
      </c>
      <c r="C940" s="4" t="s">
        <v>1733</v>
      </c>
      <c r="D940" s="6" t="s">
        <v>770</v>
      </c>
    </row>
    <row r="941" spans="1:4" x14ac:dyDescent="0.25">
      <c r="A941" s="6" t="s">
        <v>1734</v>
      </c>
      <c r="B941" s="7">
        <v>2011</v>
      </c>
      <c r="C941" s="6" t="s">
        <v>1735</v>
      </c>
      <c r="D941" s="6" t="s">
        <v>770</v>
      </c>
    </row>
    <row r="942" spans="1:4" x14ac:dyDescent="0.25">
      <c r="A942" s="6" t="s">
        <v>1736</v>
      </c>
      <c r="B942" s="7">
        <v>2015</v>
      </c>
      <c r="C942" s="6" t="s">
        <v>1737</v>
      </c>
      <c r="D942" s="6" t="s">
        <v>770</v>
      </c>
    </row>
    <row r="943" spans="1:4" x14ac:dyDescent="0.25">
      <c r="A943" s="6" t="s">
        <v>1738</v>
      </c>
      <c r="B943" s="7">
        <v>2006</v>
      </c>
      <c r="C943" s="6" t="s">
        <v>1739</v>
      </c>
      <c r="D943" s="6" t="s">
        <v>770</v>
      </c>
    </row>
    <row r="944" spans="1:4" x14ac:dyDescent="0.25">
      <c r="A944" s="6" t="s">
        <v>820</v>
      </c>
      <c r="B944" s="7">
        <v>2015</v>
      </c>
      <c r="C944" s="6" t="s">
        <v>1740</v>
      </c>
      <c r="D944" s="6" t="s">
        <v>770</v>
      </c>
    </row>
    <row r="945" spans="1:4" x14ac:dyDescent="0.25">
      <c r="A945" s="6" t="s">
        <v>820</v>
      </c>
      <c r="B945" s="7">
        <v>2007</v>
      </c>
      <c r="C945" s="6" t="s">
        <v>1741</v>
      </c>
      <c r="D945" s="6" t="s">
        <v>770</v>
      </c>
    </row>
    <row r="946" spans="1:4" x14ac:dyDescent="0.25">
      <c r="A946" s="6" t="s">
        <v>820</v>
      </c>
      <c r="B946" s="7">
        <v>2005</v>
      </c>
      <c r="C946" s="6" t="s">
        <v>1741</v>
      </c>
      <c r="D946" s="6" t="s">
        <v>770</v>
      </c>
    </row>
    <row r="947" spans="1:4" x14ac:dyDescent="0.25">
      <c r="A947" s="6" t="s">
        <v>1742</v>
      </c>
      <c r="B947" s="7">
        <v>2014</v>
      </c>
      <c r="C947" s="6" t="s">
        <v>1743</v>
      </c>
      <c r="D947" s="6" t="s">
        <v>770</v>
      </c>
    </row>
    <row r="948" spans="1:4" x14ac:dyDescent="0.25">
      <c r="A948" s="3" t="s">
        <v>1744</v>
      </c>
      <c r="B948" s="3">
        <v>1998</v>
      </c>
      <c r="C948" s="4" t="s">
        <v>1745</v>
      </c>
      <c r="D948" s="6" t="s">
        <v>770</v>
      </c>
    </row>
    <row r="949" spans="1:4" x14ac:dyDescent="0.25">
      <c r="A949" s="3" t="s">
        <v>1746</v>
      </c>
      <c r="B949" s="3">
        <v>1986</v>
      </c>
      <c r="C949" s="4" t="s">
        <v>1747</v>
      </c>
      <c r="D949" s="6" t="s">
        <v>770</v>
      </c>
    </row>
    <row r="950" spans="1:4" x14ac:dyDescent="0.25">
      <c r="A950" s="3" t="s">
        <v>1748</v>
      </c>
      <c r="B950" s="3">
        <v>1976</v>
      </c>
      <c r="C950" s="4" t="s">
        <v>1749</v>
      </c>
      <c r="D950" s="6" t="s">
        <v>770</v>
      </c>
    </row>
    <row r="951" spans="1:4" x14ac:dyDescent="0.25">
      <c r="A951" s="3" t="s">
        <v>1750</v>
      </c>
      <c r="B951" s="3">
        <v>2006</v>
      </c>
      <c r="C951" s="4" t="s">
        <v>1751</v>
      </c>
      <c r="D951" s="6" t="s">
        <v>770</v>
      </c>
    </row>
    <row r="952" spans="1:4" x14ac:dyDescent="0.25">
      <c r="A952" s="6" t="s">
        <v>1752</v>
      </c>
      <c r="B952" s="7">
        <v>2012</v>
      </c>
      <c r="C952" s="6" t="s">
        <v>1753</v>
      </c>
      <c r="D952" s="6" t="s">
        <v>770</v>
      </c>
    </row>
    <row r="953" spans="1:4" x14ac:dyDescent="0.25">
      <c r="A953" s="3" t="s">
        <v>1754</v>
      </c>
      <c r="B953" s="3">
        <v>1983</v>
      </c>
      <c r="C953" s="4" t="s">
        <v>1755</v>
      </c>
      <c r="D953" s="6" t="s">
        <v>770</v>
      </c>
    </row>
    <row r="954" spans="1:4" x14ac:dyDescent="0.25">
      <c r="A954" s="3" t="s">
        <v>1756</v>
      </c>
      <c r="B954" s="3">
        <v>1985</v>
      </c>
      <c r="C954" s="4" t="s">
        <v>1757</v>
      </c>
      <c r="D954" s="6" t="s">
        <v>770</v>
      </c>
    </row>
    <row r="955" spans="1:4" x14ac:dyDescent="0.25">
      <c r="A955" s="6" t="s">
        <v>1758</v>
      </c>
      <c r="B955" s="7">
        <v>1984</v>
      </c>
      <c r="C955" s="6" t="s">
        <v>1759</v>
      </c>
      <c r="D955" s="6" t="s">
        <v>770</v>
      </c>
    </row>
    <row r="956" spans="1:4" x14ac:dyDescent="0.25">
      <c r="A956" s="6" t="s">
        <v>1760</v>
      </c>
      <c r="B956" s="7">
        <v>2010</v>
      </c>
      <c r="C956" s="6" t="s">
        <v>1761</v>
      </c>
      <c r="D956" s="6" t="s">
        <v>770</v>
      </c>
    </row>
    <row r="957" spans="1:4" x14ac:dyDescent="0.25">
      <c r="A957" s="6" t="s">
        <v>1762</v>
      </c>
      <c r="B957" s="7">
        <v>2010</v>
      </c>
      <c r="C957" s="6" t="s">
        <v>1763</v>
      </c>
      <c r="D957" s="6" t="s">
        <v>770</v>
      </c>
    </row>
    <row r="958" spans="1:4" x14ac:dyDescent="0.25">
      <c r="A958" s="6" t="s">
        <v>1764</v>
      </c>
      <c r="B958" s="7">
        <v>2013</v>
      </c>
      <c r="C958" s="6" t="s">
        <v>1765</v>
      </c>
      <c r="D958" s="6" t="s">
        <v>770</v>
      </c>
    </row>
    <row r="959" spans="1:4" x14ac:dyDescent="0.25">
      <c r="A959" s="3" t="s">
        <v>1766</v>
      </c>
      <c r="B959" s="3">
        <v>2010</v>
      </c>
      <c r="C959" s="4" t="s">
        <v>1767</v>
      </c>
      <c r="D959" s="6" t="s">
        <v>770</v>
      </c>
    </row>
    <row r="960" spans="1:4" x14ac:dyDescent="0.25">
      <c r="A960" s="6" t="s">
        <v>58</v>
      </c>
      <c r="B960" s="7">
        <v>1990</v>
      </c>
      <c r="C960" s="6" t="s">
        <v>1768</v>
      </c>
      <c r="D960" s="6" t="s">
        <v>770</v>
      </c>
    </row>
    <row r="961" spans="1:4" x14ac:dyDescent="0.25">
      <c r="A961" s="6" t="s">
        <v>1769</v>
      </c>
      <c r="B961" s="7">
        <v>2004</v>
      </c>
      <c r="C961" s="6" t="s">
        <v>1770</v>
      </c>
      <c r="D961" s="6" t="s">
        <v>770</v>
      </c>
    </row>
    <row r="962" spans="1:4" x14ac:dyDescent="0.25">
      <c r="A962" s="3" t="s">
        <v>1771</v>
      </c>
      <c r="B962" s="3">
        <v>1991</v>
      </c>
      <c r="C962" s="4" t="s">
        <v>1772</v>
      </c>
      <c r="D962" s="6" t="s">
        <v>770</v>
      </c>
    </row>
    <row r="963" spans="1:4" x14ac:dyDescent="0.25">
      <c r="A963" s="6" t="s">
        <v>1773</v>
      </c>
      <c r="B963" s="7">
        <v>2005</v>
      </c>
      <c r="C963" s="6" t="s">
        <v>1774</v>
      </c>
      <c r="D963" s="6" t="s">
        <v>770</v>
      </c>
    </row>
    <row r="964" spans="1:4" x14ac:dyDescent="0.25">
      <c r="A964" s="6" t="s">
        <v>1775</v>
      </c>
      <c r="B964" s="7">
        <v>2005</v>
      </c>
      <c r="C964" s="6" t="s">
        <v>1776</v>
      </c>
      <c r="D964" s="6" t="s">
        <v>770</v>
      </c>
    </row>
    <row r="965" spans="1:4" x14ac:dyDescent="0.25">
      <c r="A965" s="6" t="s">
        <v>798</v>
      </c>
      <c r="B965" s="7">
        <v>2012</v>
      </c>
      <c r="C965" s="6" t="s">
        <v>1777</v>
      </c>
      <c r="D965" s="6" t="s">
        <v>770</v>
      </c>
    </row>
    <row r="966" spans="1:4" x14ac:dyDescent="0.25">
      <c r="A966" s="3" t="s">
        <v>1778</v>
      </c>
      <c r="B966" s="3">
        <v>2007</v>
      </c>
      <c r="C966" s="4" t="s">
        <v>1779</v>
      </c>
      <c r="D966" s="6" t="s">
        <v>770</v>
      </c>
    </row>
    <row r="967" spans="1:4" x14ac:dyDescent="0.25">
      <c r="A967" s="3" t="s">
        <v>1780</v>
      </c>
      <c r="B967" s="3">
        <v>1987</v>
      </c>
      <c r="C967" s="4" t="s">
        <v>1781</v>
      </c>
      <c r="D967" s="6" t="s">
        <v>770</v>
      </c>
    </row>
    <row r="968" spans="1:4" x14ac:dyDescent="0.25">
      <c r="A968" s="3" t="s">
        <v>1782</v>
      </c>
      <c r="B968" s="3">
        <v>1988</v>
      </c>
      <c r="C968" s="4" t="s">
        <v>1783</v>
      </c>
      <c r="D968" s="6" t="s">
        <v>770</v>
      </c>
    </row>
    <row r="969" spans="1:4" x14ac:dyDescent="0.25">
      <c r="A969" s="3" t="s">
        <v>1784</v>
      </c>
      <c r="B969" s="3">
        <v>2013</v>
      </c>
      <c r="C969" s="4" t="s">
        <v>1785</v>
      </c>
      <c r="D969" s="6" t="s">
        <v>770</v>
      </c>
    </row>
    <row r="970" spans="1:4" x14ac:dyDescent="0.25">
      <c r="A970" s="6" t="s">
        <v>1786</v>
      </c>
      <c r="B970" s="7">
        <v>1992</v>
      </c>
      <c r="C970" s="6" t="s">
        <v>1787</v>
      </c>
      <c r="D970" s="6" t="s">
        <v>770</v>
      </c>
    </row>
    <row r="971" spans="1:4" x14ac:dyDescent="0.25">
      <c r="A971" s="3" t="s">
        <v>1788</v>
      </c>
      <c r="B971" s="3">
        <v>2010</v>
      </c>
      <c r="C971" s="4" t="s">
        <v>1789</v>
      </c>
      <c r="D971" s="6" t="s">
        <v>770</v>
      </c>
    </row>
    <row r="972" spans="1:4" x14ac:dyDescent="0.25">
      <c r="A972" s="3" t="s">
        <v>1790</v>
      </c>
      <c r="B972" s="3">
        <v>2016</v>
      </c>
      <c r="C972" s="4" t="s">
        <v>1791</v>
      </c>
      <c r="D972" s="6" t="s">
        <v>770</v>
      </c>
    </row>
    <row r="973" spans="1:4" x14ac:dyDescent="0.25">
      <c r="A973" s="3" t="s">
        <v>1792</v>
      </c>
      <c r="B973" s="3">
        <v>1986</v>
      </c>
      <c r="C973" s="4" t="s">
        <v>1793</v>
      </c>
      <c r="D973" s="6" t="s">
        <v>770</v>
      </c>
    </row>
    <row r="974" spans="1:4" x14ac:dyDescent="0.25">
      <c r="A974" s="6" t="s">
        <v>1794</v>
      </c>
      <c r="B974" s="7">
        <v>1978</v>
      </c>
      <c r="C974" s="6" t="s">
        <v>1795</v>
      </c>
      <c r="D974" s="6" t="s">
        <v>770</v>
      </c>
    </row>
    <row r="975" spans="1:4" x14ac:dyDescent="0.25">
      <c r="A975" s="3" t="s">
        <v>1796</v>
      </c>
      <c r="B975" s="3">
        <v>2009</v>
      </c>
      <c r="C975" s="4" t="s">
        <v>1797</v>
      </c>
      <c r="D975" s="6" t="s">
        <v>770</v>
      </c>
    </row>
    <row r="976" spans="1:4" x14ac:dyDescent="0.25">
      <c r="A976" s="3" t="s">
        <v>1798</v>
      </c>
      <c r="B976" s="3">
        <v>2006</v>
      </c>
      <c r="C976" s="4" t="s">
        <v>1799</v>
      </c>
      <c r="D976" s="6" t="s">
        <v>770</v>
      </c>
    </row>
    <row r="977" spans="1:4" x14ac:dyDescent="0.25">
      <c r="A977" s="3" t="s">
        <v>1387</v>
      </c>
      <c r="B977" s="3">
        <v>2000</v>
      </c>
      <c r="C977" s="4" t="s">
        <v>1800</v>
      </c>
      <c r="D977" s="6" t="s">
        <v>770</v>
      </c>
    </row>
    <row r="978" spans="1:4" x14ac:dyDescent="0.25">
      <c r="A978" s="6" t="s">
        <v>1801</v>
      </c>
      <c r="B978" s="7">
        <v>2008</v>
      </c>
      <c r="C978" s="6" t="s">
        <v>1802</v>
      </c>
      <c r="D978" s="6" t="s">
        <v>770</v>
      </c>
    </row>
    <row r="979" spans="1:4" x14ac:dyDescent="0.25">
      <c r="A979" s="3" t="s">
        <v>1803</v>
      </c>
      <c r="B979" s="3">
        <v>2017</v>
      </c>
      <c r="C979" s="4" t="s">
        <v>1804</v>
      </c>
      <c r="D979" s="6" t="s">
        <v>770</v>
      </c>
    </row>
    <row r="980" spans="1:4" x14ac:dyDescent="0.25">
      <c r="A980" s="3" t="s">
        <v>1805</v>
      </c>
      <c r="B980" s="3">
        <v>2016</v>
      </c>
      <c r="C980" s="4" t="s">
        <v>1806</v>
      </c>
      <c r="D980" s="6" t="s">
        <v>770</v>
      </c>
    </row>
    <row r="981" spans="1:4" x14ac:dyDescent="0.25">
      <c r="A981" s="3" t="s">
        <v>1807</v>
      </c>
      <c r="B981" s="3">
        <v>1989</v>
      </c>
      <c r="C981" s="4" t="s">
        <v>1808</v>
      </c>
      <c r="D981" s="6" t="s">
        <v>770</v>
      </c>
    </row>
    <row r="982" spans="1:4" x14ac:dyDescent="0.25">
      <c r="A982" s="6" t="s">
        <v>1809</v>
      </c>
      <c r="B982" s="7">
        <v>2004</v>
      </c>
      <c r="C982" s="6" t="s">
        <v>1810</v>
      </c>
      <c r="D982" s="6" t="s">
        <v>770</v>
      </c>
    </row>
    <row r="983" spans="1:4" x14ac:dyDescent="0.25">
      <c r="A983" s="6" t="s">
        <v>1811</v>
      </c>
      <c r="B983" s="7">
        <v>1982</v>
      </c>
      <c r="C983" s="6" t="s">
        <v>1812</v>
      </c>
      <c r="D983" s="6" t="s">
        <v>770</v>
      </c>
    </row>
    <row r="984" spans="1:4" x14ac:dyDescent="0.25">
      <c r="A984" s="3" t="s">
        <v>1135</v>
      </c>
      <c r="B984" s="3">
        <v>1988</v>
      </c>
      <c r="C984" s="4" t="s">
        <v>1813</v>
      </c>
      <c r="D984" s="6" t="s">
        <v>770</v>
      </c>
    </row>
    <row r="985" spans="1:4" x14ac:dyDescent="0.25">
      <c r="A985" s="3" t="s">
        <v>1814</v>
      </c>
      <c r="B985" s="3">
        <v>2015</v>
      </c>
      <c r="C985" s="4" t="s">
        <v>1815</v>
      </c>
      <c r="D985" s="6" t="s">
        <v>770</v>
      </c>
    </row>
    <row r="986" spans="1:4" x14ac:dyDescent="0.25">
      <c r="A986" s="6" t="s">
        <v>1816</v>
      </c>
      <c r="B986" s="7">
        <v>2004</v>
      </c>
      <c r="C986" s="6" t="s">
        <v>1817</v>
      </c>
      <c r="D986" s="6" t="s">
        <v>770</v>
      </c>
    </row>
    <row r="987" spans="1:4" x14ac:dyDescent="0.25">
      <c r="A987" s="3" t="s">
        <v>1818</v>
      </c>
      <c r="B987" s="3">
        <v>1994</v>
      </c>
      <c r="C987" s="4" t="s">
        <v>1819</v>
      </c>
      <c r="D987" s="6" t="s">
        <v>770</v>
      </c>
    </row>
    <row r="988" spans="1:4" x14ac:dyDescent="0.25">
      <c r="A988" s="3" t="s">
        <v>1820</v>
      </c>
      <c r="B988" s="3">
        <v>2002</v>
      </c>
      <c r="C988" s="4" t="s">
        <v>1821</v>
      </c>
      <c r="D988" s="6" t="s">
        <v>770</v>
      </c>
    </row>
    <row r="989" spans="1:4" x14ac:dyDescent="0.25">
      <c r="A989" s="3" t="s">
        <v>1822</v>
      </c>
      <c r="B989" s="3">
        <v>2011</v>
      </c>
      <c r="C989" s="4" t="s">
        <v>1823</v>
      </c>
      <c r="D989" s="6" t="s">
        <v>770</v>
      </c>
    </row>
    <row r="990" spans="1:4" x14ac:dyDescent="0.25">
      <c r="A990" s="3" t="s">
        <v>1824</v>
      </c>
      <c r="B990" s="3">
        <v>2010</v>
      </c>
      <c r="C990" s="4" t="s">
        <v>1825</v>
      </c>
      <c r="D990" s="6" t="s">
        <v>770</v>
      </c>
    </row>
    <row r="991" spans="1:4" x14ac:dyDescent="0.25">
      <c r="A991" s="3" t="s">
        <v>1826</v>
      </c>
      <c r="B991" s="3">
        <v>2013</v>
      </c>
      <c r="C991" s="4" t="s">
        <v>1827</v>
      </c>
      <c r="D991" s="6" t="s">
        <v>770</v>
      </c>
    </row>
    <row r="992" spans="1:4" x14ac:dyDescent="0.25">
      <c r="A992" s="6" t="s">
        <v>1828</v>
      </c>
      <c r="B992" s="7">
        <v>2004</v>
      </c>
      <c r="C992" s="6" t="s">
        <v>1829</v>
      </c>
      <c r="D992" s="6" t="s">
        <v>770</v>
      </c>
    </row>
    <row r="993" spans="1:4" x14ac:dyDescent="0.25">
      <c r="A993" s="3" t="s">
        <v>1830</v>
      </c>
      <c r="B993" s="3">
        <v>2004</v>
      </c>
      <c r="C993" s="4" t="s">
        <v>1831</v>
      </c>
      <c r="D993" s="6" t="s">
        <v>770</v>
      </c>
    </row>
    <row r="994" spans="1:4" x14ac:dyDescent="0.25">
      <c r="A994" s="3" t="s">
        <v>1832</v>
      </c>
      <c r="B994" s="3">
        <v>2013</v>
      </c>
      <c r="C994" s="4" t="s">
        <v>1833</v>
      </c>
      <c r="D994" s="6" t="s">
        <v>770</v>
      </c>
    </row>
    <row r="995" spans="1:4" x14ac:dyDescent="0.25">
      <c r="A995" s="3" t="s">
        <v>69</v>
      </c>
      <c r="B995" s="3">
        <v>2003</v>
      </c>
      <c r="C995" s="4" t="s">
        <v>1834</v>
      </c>
      <c r="D995" s="6" t="s">
        <v>770</v>
      </c>
    </row>
    <row r="996" spans="1:4" x14ac:dyDescent="0.25">
      <c r="A996" s="6" t="s">
        <v>1835</v>
      </c>
      <c r="B996" s="7">
        <v>2016</v>
      </c>
      <c r="C996" s="6" t="s">
        <v>1836</v>
      </c>
      <c r="D996" s="6" t="s">
        <v>770</v>
      </c>
    </row>
    <row r="997" spans="1:4" x14ac:dyDescent="0.25">
      <c r="A997" s="3" t="s">
        <v>1837</v>
      </c>
      <c r="B997" s="3">
        <v>2011</v>
      </c>
      <c r="C997" s="4" t="s">
        <v>1838</v>
      </c>
      <c r="D997" s="6" t="s">
        <v>770</v>
      </c>
    </row>
    <row r="998" spans="1:4" x14ac:dyDescent="0.25">
      <c r="A998" s="6" t="s">
        <v>1839</v>
      </c>
      <c r="B998" s="7">
        <v>1988</v>
      </c>
      <c r="C998" s="6" t="s">
        <v>1840</v>
      </c>
      <c r="D998" s="6" t="s">
        <v>770</v>
      </c>
    </row>
    <row r="999" spans="1:4" x14ac:dyDescent="0.25">
      <c r="A999" s="3" t="s">
        <v>1841</v>
      </c>
      <c r="B999" s="3">
        <v>2011</v>
      </c>
      <c r="C999" s="4" t="s">
        <v>1842</v>
      </c>
      <c r="D999" s="6" t="s">
        <v>770</v>
      </c>
    </row>
    <row r="1000" spans="1:4" x14ac:dyDescent="0.25">
      <c r="A1000" s="3" t="s">
        <v>1843</v>
      </c>
      <c r="B1000" s="3">
        <v>2007</v>
      </c>
      <c r="C1000" s="4" t="s">
        <v>1844</v>
      </c>
      <c r="D1000" s="6" t="s">
        <v>770</v>
      </c>
    </row>
    <row r="1001" spans="1:4" x14ac:dyDescent="0.25">
      <c r="A1001" s="6" t="s">
        <v>1845</v>
      </c>
      <c r="B1001" s="7">
        <v>1999</v>
      </c>
      <c r="C1001" s="6" t="s">
        <v>1846</v>
      </c>
      <c r="D1001" s="6" t="s">
        <v>770</v>
      </c>
    </row>
    <row r="1002" spans="1:4" x14ac:dyDescent="0.25">
      <c r="A1002" s="3" t="s">
        <v>1847</v>
      </c>
      <c r="B1002" s="3">
        <v>2003</v>
      </c>
      <c r="C1002" s="4" t="s">
        <v>1848</v>
      </c>
      <c r="D1002" s="6" t="s">
        <v>770</v>
      </c>
    </row>
    <row r="1003" spans="1:4" x14ac:dyDescent="0.25">
      <c r="A1003" s="6" t="s">
        <v>1849</v>
      </c>
      <c r="B1003" s="7">
        <v>2014</v>
      </c>
      <c r="C1003" s="6" t="s">
        <v>1850</v>
      </c>
      <c r="D1003" s="6" t="s">
        <v>770</v>
      </c>
    </row>
    <row r="1004" spans="1:4" x14ac:dyDescent="0.25">
      <c r="A1004" s="3" t="s">
        <v>1851</v>
      </c>
      <c r="B1004" s="3">
        <v>2010</v>
      </c>
      <c r="C1004" s="4" t="s">
        <v>1852</v>
      </c>
      <c r="D1004" s="6" t="s">
        <v>770</v>
      </c>
    </row>
    <row r="1005" spans="1:4" x14ac:dyDescent="0.25">
      <c r="A1005" s="3" t="s">
        <v>1853</v>
      </c>
      <c r="B1005" s="3">
        <v>1992</v>
      </c>
      <c r="C1005" s="4" t="s">
        <v>1854</v>
      </c>
      <c r="D1005" s="6" t="s">
        <v>770</v>
      </c>
    </row>
    <row r="1006" spans="1:4" x14ac:dyDescent="0.25">
      <c r="A1006" s="3" t="s">
        <v>1855</v>
      </c>
      <c r="B1006" s="3">
        <v>2007</v>
      </c>
      <c r="C1006" s="4" t="s">
        <v>1856</v>
      </c>
      <c r="D1006" s="6" t="s">
        <v>770</v>
      </c>
    </row>
    <row r="1007" spans="1:4" x14ac:dyDescent="0.25">
      <c r="A1007" s="3" t="s">
        <v>1857</v>
      </c>
      <c r="B1007" s="3">
        <v>1993</v>
      </c>
      <c r="C1007" s="4" t="s">
        <v>1858</v>
      </c>
      <c r="D1007" s="6" t="s">
        <v>770</v>
      </c>
    </row>
    <row r="1008" spans="1:4" x14ac:dyDescent="0.25">
      <c r="A1008" s="3" t="s">
        <v>1859</v>
      </c>
      <c r="B1008" s="3">
        <v>1979</v>
      </c>
      <c r="C1008" s="4" t="s">
        <v>1860</v>
      </c>
      <c r="D1008" s="6" t="s">
        <v>770</v>
      </c>
    </row>
    <row r="1009" spans="1:4" x14ac:dyDescent="0.25">
      <c r="A1009" s="3" t="s">
        <v>1861</v>
      </c>
      <c r="B1009" s="3">
        <v>1994</v>
      </c>
      <c r="C1009" s="4" t="s">
        <v>1862</v>
      </c>
      <c r="D1009" s="6" t="s">
        <v>770</v>
      </c>
    </row>
    <row r="1010" spans="1:4" x14ac:dyDescent="0.25">
      <c r="A1010" s="6" t="s">
        <v>1863</v>
      </c>
      <c r="B1010" s="7">
        <v>1989</v>
      </c>
      <c r="C1010" s="6" t="s">
        <v>1864</v>
      </c>
      <c r="D1010" s="6" t="s">
        <v>770</v>
      </c>
    </row>
    <row r="1011" spans="1:4" x14ac:dyDescent="0.25">
      <c r="A1011" s="3" t="s">
        <v>1135</v>
      </c>
      <c r="B1011" s="3">
        <v>1985</v>
      </c>
      <c r="C1011" s="4" t="s">
        <v>1865</v>
      </c>
      <c r="D1011" s="6" t="s">
        <v>770</v>
      </c>
    </row>
    <row r="1012" spans="1:4" x14ac:dyDescent="0.25">
      <c r="A1012" s="3" t="s">
        <v>1135</v>
      </c>
      <c r="B1012" s="3">
        <v>1989</v>
      </c>
      <c r="C1012" s="4" t="s">
        <v>1866</v>
      </c>
      <c r="D1012" s="6" t="s">
        <v>770</v>
      </c>
    </row>
    <row r="1013" spans="1:4" x14ac:dyDescent="0.25">
      <c r="A1013" s="3" t="s">
        <v>1867</v>
      </c>
      <c r="B1013" s="3">
        <v>2012</v>
      </c>
      <c r="C1013" s="4" t="s">
        <v>1868</v>
      </c>
      <c r="D1013" s="6" t="s">
        <v>770</v>
      </c>
    </row>
    <row r="1014" spans="1:4" x14ac:dyDescent="0.25">
      <c r="A1014" s="6" t="s">
        <v>1869</v>
      </c>
      <c r="B1014" s="7">
        <v>1979</v>
      </c>
      <c r="C1014" s="6" t="s">
        <v>1870</v>
      </c>
      <c r="D1014" s="6" t="s">
        <v>770</v>
      </c>
    </row>
    <row r="1015" spans="1:4" x14ac:dyDescent="0.25">
      <c r="A1015" s="3" t="s">
        <v>1871</v>
      </c>
      <c r="B1015" s="3">
        <v>1989</v>
      </c>
      <c r="C1015" s="4" t="s">
        <v>1872</v>
      </c>
      <c r="D1015" s="6" t="s">
        <v>770</v>
      </c>
    </row>
    <row r="1016" spans="1:4" x14ac:dyDescent="0.25">
      <c r="A1016" s="6" t="s">
        <v>1676</v>
      </c>
      <c r="B1016" s="7">
        <v>1956</v>
      </c>
      <c r="C1016" s="6" t="s">
        <v>1873</v>
      </c>
      <c r="D1016" s="6" t="s">
        <v>770</v>
      </c>
    </row>
    <row r="1017" spans="1:4" x14ac:dyDescent="0.25">
      <c r="A1017" s="3" t="s">
        <v>1874</v>
      </c>
      <c r="B1017" s="3">
        <v>1985</v>
      </c>
      <c r="C1017" s="4" t="s">
        <v>1875</v>
      </c>
      <c r="D1017" s="6" t="s">
        <v>770</v>
      </c>
    </row>
    <row r="1018" spans="1:4" x14ac:dyDescent="0.25">
      <c r="A1018" s="3" t="s">
        <v>1876</v>
      </c>
      <c r="B1018" s="3">
        <v>2009</v>
      </c>
      <c r="C1018" s="4" t="s">
        <v>1877</v>
      </c>
      <c r="D1018" s="6" t="s">
        <v>770</v>
      </c>
    </row>
    <row r="1019" spans="1:4" x14ac:dyDescent="0.25">
      <c r="A1019" s="6" t="s">
        <v>1878</v>
      </c>
      <c r="B1019" s="7">
        <v>2002</v>
      </c>
      <c r="C1019" s="6" t="s">
        <v>1879</v>
      </c>
      <c r="D1019" s="6" t="s">
        <v>770</v>
      </c>
    </row>
    <row r="1020" spans="1:4" x14ac:dyDescent="0.25">
      <c r="A1020" s="3" t="s">
        <v>1880</v>
      </c>
      <c r="B1020" s="3">
        <v>1990</v>
      </c>
      <c r="C1020" s="4" t="s">
        <v>1881</v>
      </c>
      <c r="D1020" s="6" t="s">
        <v>770</v>
      </c>
    </row>
    <row r="1021" spans="1:4" x14ac:dyDescent="0.25">
      <c r="A1021" s="6" t="s">
        <v>1882</v>
      </c>
      <c r="B1021" s="7">
        <v>2010</v>
      </c>
      <c r="C1021" s="6" t="s">
        <v>1883</v>
      </c>
      <c r="D1021" s="6" t="s">
        <v>770</v>
      </c>
    </row>
    <row r="1022" spans="1:4" x14ac:dyDescent="0.25">
      <c r="A1022" s="6" t="s">
        <v>1884</v>
      </c>
      <c r="B1022" s="7">
        <v>1978</v>
      </c>
      <c r="C1022" s="6" t="s">
        <v>1885</v>
      </c>
      <c r="D1022" s="6" t="s">
        <v>770</v>
      </c>
    </row>
    <row r="1023" spans="1:4" x14ac:dyDescent="0.25">
      <c r="A1023" s="6" t="s">
        <v>1886</v>
      </c>
      <c r="B1023" s="7">
        <v>1990</v>
      </c>
      <c r="C1023" s="6" t="s">
        <v>1887</v>
      </c>
      <c r="D1023" s="6" t="s">
        <v>770</v>
      </c>
    </row>
    <row r="1024" spans="1:4" x14ac:dyDescent="0.25">
      <c r="A1024" s="6" t="s">
        <v>1888</v>
      </c>
      <c r="B1024" s="7">
        <v>1987</v>
      </c>
      <c r="C1024" s="6" t="s">
        <v>1889</v>
      </c>
      <c r="D1024" s="6" t="s">
        <v>770</v>
      </c>
    </row>
    <row r="1025" spans="1:4" x14ac:dyDescent="0.25">
      <c r="A1025" s="6" t="s">
        <v>1890</v>
      </c>
      <c r="B1025" s="7">
        <v>1991</v>
      </c>
      <c r="C1025" s="6" t="s">
        <v>1891</v>
      </c>
      <c r="D1025" s="6" t="s">
        <v>770</v>
      </c>
    </row>
    <row r="1026" spans="1:4" x14ac:dyDescent="0.25">
      <c r="A1026" s="6" t="s">
        <v>58</v>
      </c>
      <c r="B1026" s="7">
        <v>1997</v>
      </c>
      <c r="C1026" s="6" t="s">
        <v>1892</v>
      </c>
      <c r="D1026" s="6" t="s">
        <v>770</v>
      </c>
    </row>
    <row r="1027" spans="1:4" x14ac:dyDescent="0.25">
      <c r="A1027" s="6" t="s">
        <v>1893</v>
      </c>
      <c r="B1027" s="7">
        <v>1997</v>
      </c>
      <c r="C1027" s="6" t="s">
        <v>1894</v>
      </c>
      <c r="D1027" s="6" t="s">
        <v>770</v>
      </c>
    </row>
    <row r="1028" spans="1:4" x14ac:dyDescent="0.25">
      <c r="A1028" s="6" t="s">
        <v>369</v>
      </c>
      <c r="B1028" s="7">
        <v>1977</v>
      </c>
      <c r="C1028" s="6" t="s">
        <v>1895</v>
      </c>
      <c r="D1028" s="6" t="s">
        <v>770</v>
      </c>
    </row>
    <row r="1029" spans="1:4" x14ac:dyDescent="0.25">
      <c r="A1029" s="6" t="s">
        <v>1896</v>
      </c>
      <c r="B1029" s="7">
        <v>2008</v>
      </c>
      <c r="C1029" s="6" t="s">
        <v>1897</v>
      </c>
      <c r="D1029" s="6" t="s">
        <v>770</v>
      </c>
    </row>
    <row r="1030" spans="1:4" x14ac:dyDescent="0.25">
      <c r="A1030" s="6" t="s">
        <v>1898</v>
      </c>
      <c r="B1030" s="7">
        <v>2008</v>
      </c>
      <c r="C1030" s="6" t="s">
        <v>1899</v>
      </c>
      <c r="D1030" s="6" t="s">
        <v>770</v>
      </c>
    </row>
    <row r="1031" spans="1:4" x14ac:dyDescent="0.25">
      <c r="A1031" s="6" t="s">
        <v>1900</v>
      </c>
      <c r="B1031" s="7">
        <v>1989</v>
      </c>
      <c r="C1031" s="6" t="s">
        <v>1901</v>
      </c>
      <c r="D1031" s="6" t="s">
        <v>770</v>
      </c>
    </row>
    <row r="1032" spans="1:4" x14ac:dyDescent="0.25">
      <c r="A1032" s="6" t="s">
        <v>158</v>
      </c>
      <c r="B1032" s="7">
        <v>2013</v>
      </c>
      <c r="C1032" s="6" t="s">
        <v>1902</v>
      </c>
      <c r="D1032" s="6" t="s">
        <v>770</v>
      </c>
    </row>
    <row r="1033" spans="1:4" x14ac:dyDescent="0.25">
      <c r="A1033" s="6" t="s">
        <v>1903</v>
      </c>
      <c r="B1033" s="7">
        <v>1981</v>
      </c>
      <c r="C1033" s="6" t="s">
        <v>1904</v>
      </c>
      <c r="D1033" s="6" t="s">
        <v>770</v>
      </c>
    </row>
    <row r="1034" spans="1:4" x14ac:dyDescent="0.25">
      <c r="A1034" s="6" t="s">
        <v>1905</v>
      </c>
      <c r="B1034" s="7">
        <v>2007</v>
      </c>
      <c r="C1034" s="6" t="s">
        <v>1906</v>
      </c>
      <c r="D1034" s="6" t="s">
        <v>770</v>
      </c>
    </row>
    <row r="1035" spans="1:4" x14ac:dyDescent="0.25">
      <c r="A1035" s="6" t="s">
        <v>1907</v>
      </c>
      <c r="B1035" s="7">
        <v>1995</v>
      </c>
      <c r="C1035" s="6" t="s">
        <v>1908</v>
      </c>
      <c r="D1035" s="6" t="s">
        <v>770</v>
      </c>
    </row>
    <row r="1036" spans="1:4" x14ac:dyDescent="0.25">
      <c r="A1036" s="6" t="s">
        <v>1909</v>
      </c>
      <c r="B1036" s="7">
        <v>1958</v>
      </c>
      <c r="C1036" s="6" t="s">
        <v>1910</v>
      </c>
      <c r="D1036" s="6" t="s">
        <v>770</v>
      </c>
    </row>
    <row r="1037" spans="1:4" x14ac:dyDescent="0.25">
      <c r="A1037" s="6" t="s">
        <v>1372</v>
      </c>
      <c r="B1037" s="7">
        <v>1981</v>
      </c>
      <c r="C1037" s="6" t="s">
        <v>1911</v>
      </c>
      <c r="D1037" s="6" t="s">
        <v>770</v>
      </c>
    </row>
    <row r="1038" spans="1:4" x14ac:dyDescent="0.25">
      <c r="A1038" s="6" t="s">
        <v>1912</v>
      </c>
      <c r="B1038" s="7">
        <v>2008</v>
      </c>
      <c r="C1038" s="6" t="s">
        <v>1913</v>
      </c>
      <c r="D1038" s="6" t="s">
        <v>770</v>
      </c>
    </row>
    <row r="1039" spans="1:4" x14ac:dyDescent="0.25">
      <c r="A1039" s="6" t="s">
        <v>1914</v>
      </c>
      <c r="B1039" s="7">
        <v>1992</v>
      </c>
      <c r="C1039" s="6" t="s">
        <v>1915</v>
      </c>
      <c r="D1039" s="6" t="s">
        <v>770</v>
      </c>
    </row>
    <row r="1040" spans="1:4" x14ac:dyDescent="0.25">
      <c r="A1040" s="3" t="s">
        <v>1916</v>
      </c>
      <c r="B1040" s="3">
        <v>1983</v>
      </c>
      <c r="C1040" s="4" t="s">
        <v>1917</v>
      </c>
      <c r="D1040" s="6" t="s">
        <v>770</v>
      </c>
    </row>
    <row r="1041" spans="1:4" x14ac:dyDescent="0.25">
      <c r="A1041" s="6" t="s">
        <v>1918</v>
      </c>
      <c r="B1041" s="7">
        <v>2012</v>
      </c>
      <c r="C1041" s="6" t="s">
        <v>1919</v>
      </c>
      <c r="D1041" s="6" t="s">
        <v>770</v>
      </c>
    </row>
    <row r="1042" spans="1:4" x14ac:dyDescent="0.25">
      <c r="A1042" s="3" t="s">
        <v>1920</v>
      </c>
      <c r="B1042" s="3">
        <v>2016</v>
      </c>
      <c r="C1042" s="4" t="s">
        <v>1921</v>
      </c>
      <c r="D1042" s="6" t="s">
        <v>770</v>
      </c>
    </row>
    <row r="1043" spans="1:4" x14ac:dyDescent="0.25">
      <c r="A1043" s="6" t="s">
        <v>1922</v>
      </c>
      <c r="B1043" s="7">
        <v>2013</v>
      </c>
      <c r="C1043" s="6" t="s">
        <v>1923</v>
      </c>
      <c r="D1043" s="6" t="s">
        <v>770</v>
      </c>
    </row>
  </sheetData>
  <dataValidations count="1">
    <dataValidation type="whole" allowBlank="1" showInputMessage="1" showErrorMessage="1" sqref="B2:B13 B15:B16" xr:uid="{2B25B23C-F1B0-4818-838C-74BE11B58901}">
      <formula1>1800</formula1>
      <formula2>2050</formula2>
    </dataValidation>
  </dataValidation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2A457-6F2D-4661-99D3-26FBAC6C4B8F}">
  <dimension ref="A1:D1061"/>
  <sheetViews>
    <sheetView zoomScale="75" zoomScaleNormal="75" workbookViewId="0">
      <selection activeCell="E14" sqref="E14"/>
    </sheetView>
  </sheetViews>
  <sheetFormatPr defaultRowHeight="15" x14ac:dyDescent="0.25"/>
  <cols>
    <col min="1" max="1" width="42.7109375" customWidth="1"/>
    <col min="2" max="2" width="9" customWidth="1"/>
    <col min="3" max="3" width="105.28515625" customWidth="1"/>
    <col min="4" max="4" width="26.42578125" customWidth="1"/>
  </cols>
  <sheetData>
    <row r="1" spans="1:4" x14ac:dyDescent="0.25">
      <c r="A1" s="18" t="s">
        <v>0</v>
      </c>
      <c r="B1" s="18" t="s">
        <v>1</v>
      </c>
      <c r="C1" s="18" t="s">
        <v>2</v>
      </c>
      <c r="D1" s="18" t="s">
        <v>3989</v>
      </c>
    </row>
    <row r="2" spans="1:4" x14ac:dyDescent="0.25">
      <c r="A2" s="19" t="s">
        <v>2038</v>
      </c>
      <c r="B2" s="19">
        <v>2001</v>
      </c>
      <c r="C2" s="20" t="s">
        <v>2039</v>
      </c>
      <c r="D2" t="s">
        <v>2040</v>
      </c>
    </row>
    <row r="3" spans="1:4" x14ac:dyDescent="0.25">
      <c r="A3" s="21" t="s">
        <v>293</v>
      </c>
      <c r="B3" s="19">
        <v>1997</v>
      </c>
      <c r="C3" s="21" t="s">
        <v>2041</v>
      </c>
      <c r="D3" t="s">
        <v>2040</v>
      </c>
    </row>
    <row r="4" spans="1:4" x14ac:dyDescent="0.25">
      <c r="A4" s="19" t="s">
        <v>333</v>
      </c>
      <c r="B4" s="19">
        <v>2012</v>
      </c>
      <c r="C4" s="20" t="s">
        <v>2042</v>
      </c>
      <c r="D4" t="s">
        <v>2040</v>
      </c>
    </row>
    <row r="5" spans="1:4" x14ac:dyDescent="0.25">
      <c r="A5" s="19" t="s">
        <v>333</v>
      </c>
      <c r="B5" s="19">
        <v>2005</v>
      </c>
      <c r="C5" s="20" t="s">
        <v>2043</v>
      </c>
      <c r="D5" t="s">
        <v>2040</v>
      </c>
    </row>
    <row r="6" spans="1:4" x14ac:dyDescent="0.25">
      <c r="A6" s="19" t="s">
        <v>333</v>
      </c>
      <c r="B6" s="19">
        <v>2007</v>
      </c>
      <c r="C6" s="20" t="s">
        <v>2044</v>
      </c>
      <c r="D6" t="s">
        <v>2040</v>
      </c>
    </row>
    <row r="7" spans="1:4" x14ac:dyDescent="0.25">
      <c r="A7" s="19" t="s">
        <v>333</v>
      </c>
      <c r="B7" s="19">
        <v>2012</v>
      </c>
      <c r="C7" s="20" t="s">
        <v>2045</v>
      </c>
      <c r="D7" t="s">
        <v>2040</v>
      </c>
    </row>
    <row r="8" spans="1:4" x14ac:dyDescent="0.25">
      <c r="A8" s="21" t="s">
        <v>281</v>
      </c>
      <c r="B8" s="19">
        <v>2013</v>
      </c>
      <c r="C8" s="21" t="s">
        <v>2046</v>
      </c>
      <c r="D8" t="s">
        <v>2040</v>
      </c>
    </row>
    <row r="9" spans="1:4" x14ac:dyDescent="0.25">
      <c r="A9" s="21" t="s">
        <v>2047</v>
      </c>
      <c r="B9" s="19">
        <v>2012</v>
      </c>
      <c r="C9" s="21" t="s">
        <v>2048</v>
      </c>
      <c r="D9" t="s">
        <v>2040</v>
      </c>
    </row>
    <row r="10" spans="1:4" x14ac:dyDescent="0.25">
      <c r="A10" s="21" t="s">
        <v>2049</v>
      </c>
      <c r="B10" s="19">
        <v>1994</v>
      </c>
      <c r="C10" s="21" t="s">
        <v>2050</v>
      </c>
      <c r="D10" t="s">
        <v>2040</v>
      </c>
    </row>
    <row r="11" spans="1:4" x14ac:dyDescent="0.25">
      <c r="A11" s="21" t="s">
        <v>46</v>
      </c>
      <c r="B11" s="19">
        <v>1973</v>
      </c>
      <c r="C11" s="21" t="s">
        <v>2051</v>
      </c>
      <c r="D11" t="s">
        <v>2040</v>
      </c>
    </row>
    <row r="12" spans="1:4" x14ac:dyDescent="0.25">
      <c r="A12" s="21" t="s">
        <v>2052</v>
      </c>
      <c r="B12" s="19">
        <v>2009</v>
      </c>
      <c r="C12" s="21" t="s">
        <v>2053</v>
      </c>
      <c r="D12" t="s">
        <v>2040</v>
      </c>
    </row>
    <row r="13" spans="1:4" x14ac:dyDescent="0.25">
      <c r="A13" s="20" t="s">
        <v>2054</v>
      </c>
      <c r="B13" s="20">
        <v>2007</v>
      </c>
      <c r="C13" s="20" t="s">
        <v>2055</v>
      </c>
      <c r="D13" t="s">
        <v>2040</v>
      </c>
    </row>
    <row r="14" spans="1:4" x14ac:dyDescent="0.25">
      <c r="A14" s="21" t="s">
        <v>2056</v>
      </c>
      <c r="B14" s="19">
        <v>2014</v>
      </c>
      <c r="C14" s="21" t="s">
        <v>2057</v>
      </c>
      <c r="D14" t="s">
        <v>2040</v>
      </c>
    </row>
    <row r="15" spans="1:4" x14ac:dyDescent="0.25">
      <c r="A15" s="21" t="s">
        <v>2058</v>
      </c>
      <c r="B15" s="19">
        <v>2006</v>
      </c>
      <c r="C15" s="21" t="s">
        <v>2059</v>
      </c>
      <c r="D15" t="s">
        <v>2040</v>
      </c>
    </row>
    <row r="16" spans="1:4" x14ac:dyDescent="0.25">
      <c r="A16" s="21" t="s">
        <v>2060</v>
      </c>
      <c r="B16" s="19">
        <v>2009</v>
      </c>
      <c r="C16" s="21" t="s">
        <v>2061</v>
      </c>
      <c r="D16" t="s">
        <v>2040</v>
      </c>
    </row>
    <row r="17" spans="1:4" x14ac:dyDescent="0.25">
      <c r="A17" s="21" t="s">
        <v>2062</v>
      </c>
      <c r="B17" s="19">
        <v>2010</v>
      </c>
      <c r="C17" s="21" t="s">
        <v>2063</v>
      </c>
      <c r="D17" t="s">
        <v>2040</v>
      </c>
    </row>
    <row r="18" spans="1:4" x14ac:dyDescent="0.25">
      <c r="A18" s="21" t="s">
        <v>2064</v>
      </c>
      <c r="B18" s="19">
        <v>2016</v>
      </c>
      <c r="C18" s="21" t="s">
        <v>2065</v>
      </c>
      <c r="D18" t="s">
        <v>2040</v>
      </c>
    </row>
    <row r="19" spans="1:4" x14ac:dyDescent="0.25">
      <c r="A19" s="4" t="s">
        <v>2066</v>
      </c>
      <c r="B19" s="4">
        <v>1999</v>
      </c>
      <c r="C19" s="4" t="s">
        <v>2067</v>
      </c>
      <c r="D19" t="s">
        <v>2040</v>
      </c>
    </row>
    <row r="20" spans="1:4" x14ac:dyDescent="0.25">
      <c r="A20" s="21" t="s">
        <v>2068</v>
      </c>
      <c r="B20" s="19">
        <v>2014</v>
      </c>
      <c r="C20" s="21" t="s">
        <v>2069</v>
      </c>
      <c r="D20" t="s">
        <v>2040</v>
      </c>
    </row>
    <row r="21" spans="1:4" x14ac:dyDescent="0.25">
      <c r="A21" s="19" t="s">
        <v>2070</v>
      </c>
      <c r="B21" s="19">
        <v>2012</v>
      </c>
      <c r="C21" s="20" t="s">
        <v>2071</v>
      </c>
      <c r="D21" t="s">
        <v>2040</v>
      </c>
    </row>
    <row r="22" spans="1:4" x14ac:dyDescent="0.25">
      <c r="A22" s="21" t="s">
        <v>2072</v>
      </c>
      <c r="B22" s="19">
        <v>1983</v>
      </c>
      <c r="C22" s="21" t="s">
        <v>2073</v>
      </c>
      <c r="D22" t="s">
        <v>2040</v>
      </c>
    </row>
    <row r="23" spans="1:4" x14ac:dyDescent="0.25">
      <c r="A23" s="21" t="s">
        <v>2074</v>
      </c>
      <c r="B23" s="19">
        <v>2002</v>
      </c>
      <c r="C23" s="21" t="s">
        <v>2075</v>
      </c>
      <c r="D23" t="s">
        <v>2040</v>
      </c>
    </row>
    <row r="24" spans="1:4" x14ac:dyDescent="0.25">
      <c r="A24" s="21" t="s">
        <v>195</v>
      </c>
      <c r="B24" s="19">
        <v>2007</v>
      </c>
      <c r="C24" s="21" t="s">
        <v>2076</v>
      </c>
      <c r="D24" t="s">
        <v>2040</v>
      </c>
    </row>
    <row r="25" spans="1:4" x14ac:dyDescent="0.25">
      <c r="A25" s="19" t="s">
        <v>2077</v>
      </c>
      <c r="B25" s="19">
        <v>2000</v>
      </c>
      <c r="C25" s="20" t="s">
        <v>2078</v>
      </c>
      <c r="D25" t="s">
        <v>2040</v>
      </c>
    </row>
    <row r="26" spans="1:4" x14ac:dyDescent="0.25">
      <c r="A26" s="19" t="s">
        <v>2079</v>
      </c>
      <c r="B26" s="19">
        <v>1970</v>
      </c>
      <c r="C26" s="20" t="s">
        <v>2080</v>
      </c>
      <c r="D26" t="s">
        <v>2040</v>
      </c>
    </row>
    <row r="27" spans="1:4" x14ac:dyDescent="0.25">
      <c r="A27" s="21" t="s">
        <v>2081</v>
      </c>
      <c r="B27" s="19">
        <v>1973</v>
      </c>
      <c r="C27" s="21" t="s">
        <v>2082</v>
      </c>
      <c r="D27" t="s">
        <v>2040</v>
      </c>
    </row>
    <row r="28" spans="1:4" x14ac:dyDescent="0.25">
      <c r="A28" s="19" t="s">
        <v>2083</v>
      </c>
      <c r="B28" s="19">
        <v>1974</v>
      </c>
      <c r="C28" s="20" t="s">
        <v>2084</v>
      </c>
      <c r="D28" t="s">
        <v>2040</v>
      </c>
    </row>
    <row r="29" spans="1:4" x14ac:dyDescent="0.25">
      <c r="A29" s="19" t="s">
        <v>2085</v>
      </c>
      <c r="B29" s="19">
        <v>2002</v>
      </c>
      <c r="C29" s="20" t="s">
        <v>2086</v>
      </c>
      <c r="D29" t="s">
        <v>2040</v>
      </c>
    </row>
    <row r="30" spans="1:4" x14ac:dyDescent="0.25">
      <c r="A30" s="20" t="s">
        <v>2087</v>
      </c>
      <c r="B30" s="20">
        <v>2003</v>
      </c>
      <c r="C30" s="20" t="s">
        <v>2088</v>
      </c>
      <c r="D30" t="s">
        <v>2040</v>
      </c>
    </row>
    <row r="31" spans="1:4" x14ac:dyDescent="0.25">
      <c r="A31" s="19" t="s">
        <v>2089</v>
      </c>
      <c r="B31" s="19">
        <v>2012</v>
      </c>
      <c r="C31" s="20" t="s">
        <v>2090</v>
      </c>
      <c r="D31" t="s">
        <v>2040</v>
      </c>
    </row>
    <row r="32" spans="1:4" x14ac:dyDescent="0.25">
      <c r="A32" s="19" t="s">
        <v>2091</v>
      </c>
      <c r="B32" s="19">
        <v>1988</v>
      </c>
      <c r="C32" s="20" t="s">
        <v>2092</v>
      </c>
      <c r="D32" t="s">
        <v>2040</v>
      </c>
    </row>
    <row r="33" spans="1:4" x14ac:dyDescent="0.25">
      <c r="A33" s="21" t="s">
        <v>2093</v>
      </c>
      <c r="B33" s="19">
        <v>2014</v>
      </c>
      <c r="C33" s="21" t="s">
        <v>2094</v>
      </c>
      <c r="D33" t="s">
        <v>2040</v>
      </c>
    </row>
    <row r="34" spans="1:4" x14ac:dyDescent="0.25">
      <c r="A34" s="21" t="s">
        <v>2095</v>
      </c>
      <c r="B34" s="19">
        <v>2016</v>
      </c>
      <c r="C34" s="21" t="s">
        <v>2096</v>
      </c>
      <c r="D34" t="s">
        <v>2040</v>
      </c>
    </row>
    <row r="35" spans="1:4" x14ac:dyDescent="0.25">
      <c r="A35" s="21" t="s">
        <v>2097</v>
      </c>
      <c r="B35" s="19">
        <v>2011</v>
      </c>
      <c r="C35" s="21" t="s">
        <v>2098</v>
      </c>
      <c r="D35" t="s">
        <v>2040</v>
      </c>
    </row>
    <row r="36" spans="1:4" x14ac:dyDescent="0.25">
      <c r="A36" s="20" t="s">
        <v>2099</v>
      </c>
      <c r="B36" s="20">
        <v>2014</v>
      </c>
      <c r="C36" s="20" t="s">
        <v>2100</v>
      </c>
      <c r="D36" t="s">
        <v>2040</v>
      </c>
    </row>
    <row r="37" spans="1:4" x14ac:dyDescent="0.25">
      <c r="A37" s="19" t="s">
        <v>2101</v>
      </c>
      <c r="B37" s="19">
        <v>2011</v>
      </c>
      <c r="C37" s="20" t="s">
        <v>2102</v>
      </c>
      <c r="D37" t="s">
        <v>2040</v>
      </c>
    </row>
    <row r="38" spans="1:4" x14ac:dyDescent="0.25">
      <c r="A38" s="21" t="s">
        <v>2103</v>
      </c>
      <c r="B38" s="19">
        <v>2011</v>
      </c>
      <c r="C38" s="21" t="s">
        <v>2104</v>
      </c>
      <c r="D38" t="s">
        <v>2040</v>
      </c>
    </row>
    <row r="39" spans="1:4" x14ac:dyDescent="0.25">
      <c r="A39" s="21" t="s">
        <v>2105</v>
      </c>
      <c r="B39" s="19">
        <v>2015</v>
      </c>
      <c r="C39" s="21" t="s">
        <v>2106</v>
      </c>
      <c r="D39" t="s">
        <v>2040</v>
      </c>
    </row>
    <row r="40" spans="1:4" x14ac:dyDescent="0.25">
      <c r="A40" s="19" t="s">
        <v>2107</v>
      </c>
      <c r="B40" s="19">
        <v>2008</v>
      </c>
      <c r="C40" s="20" t="s">
        <v>2108</v>
      </c>
      <c r="D40" t="s">
        <v>2040</v>
      </c>
    </row>
    <row r="41" spans="1:4" x14ac:dyDescent="0.25">
      <c r="A41" s="21" t="s">
        <v>225</v>
      </c>
      <c r="B41" s="19">
        <v>2011</v>
      </c>
      <c r="C41" s="21" t="s">
        <v>2109</v>
      </c>
      <c r="D41" t="s">
        <v>2040</v>
      </c>
    </row>
    <row r="42" spans="1:4" x14ac:dyDescent="0.25">
      <c r="A42" s="19" t="s">
        <v>166</v>
      </c>
      <c r="B42" s="19">
        <v>2000</v>
      </c>
      <c r="C42" s="20" t="s">
        <v>2110</v>
      </c>
      <c r="D42" t="s">
        <v>2040</v>
      </c>
    </row>
    <row r="43" spans="1:4" x14ac:dyDescent="0.25">
      <c r="A43" s="19" t="s">
        <v>2111</v>
      </c>
      <c r="B43" s="19">
        <v>2012</v>
      </c>
      <c r="C43" s="20" t="s">
        <v>2112</v>
      </c>
      <c r="D43" t="s">
        <v>2040</v>
      </c>
    </row>
    <row r="44" spans="1:4" x14ac:dyDescent="0.25">
      <c r="A44" s="21" t="s">
        <v>826</v>
      </c>
      <c r="B44" s="19">
        <v>1997</v>
      </c>
      <c r="C44" s="21" t="s">
        <v>2113</v>
      </c>
      <c r="D44" t="s">
        <v>2040</v>
      </c>
    </row>
    <row r="45" spans="1:4" x14ac:dyDescent="0.25">
      <c r="A45" s="21" t="s">
        <v>826</v>
      </c>
      <c r="B45" s="19">
        <v>1997</v>
      </c>
      <c r="C45" s="21" t="s">
        <v>2114</v>
      </c>
      <c r="D45" t="s">
        <v>2040</v>
      </c>
    </row>
    <row r="46" spans="1:4" x14ac:dyDescent="0.25">
      <c r="A46" s="21" t="s">
        <v>826</v>
      </c>
      <c r="B46" s="19">
        <v>2005</v>
      </c>
      <c r="C46" s="21" t="s">
        <v>2115</v>
      </c>
      <c r="D46" t="s">
        <v>2040</v>
      </c>
    </row>
    <row r="47" spans="1:4" x14ac:dyDescent="0.25">
      <c r="A47" s="21" t="s">
        <v>826</v>
      </c>
      <c r="B47" s="19">
        <v>1996</v>
      </c>
      <c r="C47" s="21" t="s">
        <v>2116</v>
      </c>
      <c r="D47" t="s">
        <v>2040</v>
      </c>
    </row>
    <row r="48" spans="1:4" x14ac:dyDescent="0.25">
      <c r="A48" s="21" t="s">
        <v>826</v>
      </c>
      <c r="B48" s="19">
        <v>2003</v>
      </c>
      <c r="C48" s="21" t="s">
        <v>2117</v>
      </c>
      <c r="D48" t="s">
        <v>2040</v>
      </c>
    </row>
    <row r="49" spans="1:4" x14ac:dyDescent="0.25">
      <c r="A49" s="21" t="s">
        <v>2118</v>
      </c>
      <c r="B49" s="19">
        <v>2005</v>
      </c>
      <c r="C49" s="21" t="s">
        <v>2119</v>
      </c>
      <c r="D49" t="s">
        <v>2040</v>
      </c>
    </row>
    <row r="50" spans="1:4" x14ac:dyDescent="0.25">
      <c r="A50" s="21" t="s">
        <v>2120</v>
      </c>
      <c r="B50" s="19">
        <v>2015</v>
      </c>
      <c r="C50" s="21" t="s">
        <v>2121</v>
      </c>
      <c r="D50" t="s">
        <v>2040</v>
      </c>
    </row>
    <row r="51" spans="1:4" x14ac:dyDescent="0.25">
      <c r="A51" s="21" t="s">
        <v>383</v>
      </c>
      <c r="B51" s="19">
        <v>1997</v>
      </c>
      <c r="C51" s="21" t="s">
        <v>2122</v>
      </c>
      <c r="D51" t="s">
        <v>2040</v>
      </c>
    </row>
    <row r="52" spans="1:4" x14ac:dyDescent="0.25">
      <c r="A52" s="19" t="s">
        <v>2123</v>
      </c>
      <c r="B52" s="19">
        <v>2015</v>
      </c>
      <c r="C52" s="20" t="s">
        <v>2124</v>
      </c>
      <c r="D52" t="s">
        <v>2040</v>
      </c>
    </row>
    <row r="53" spans="1:4" x14ac:dyDescent="0.25">
      <c r="A53" s="21" t="s">
        <v>2125</v>
      </c>
      <c r="B53" s="19">
        <v>2008</v>
      </c>
      <c r="C53" s="21" t="s">
        <v>2126</v>
      </c>
      <c r="D53" t="s">
        <v>2040</v>
      </c>
    </row>
    <row r="54" spans="1:4" x14ac:dyDescent="0.25">
      <c r="A54" s="4" t="s">
        <v>2127</v>
      </c>
      <c r="B54" s="4">
        <v>1982</v>
      </c>
      <c r="C54" s="4" t="s">
        <v>2128</v>
      </c>
      <c r="D54" t="s">
        <v>2040</v>
      </c>
    </row>
    <row r="55" spans="1:4" x14ac:dyDescent="0.25">
      <c r="A55" s="20" t="s">
        <v>2129</v>
      </c>
      <c r="B55" s="20">
        <v>2011</v>
      </c>
      <c r="C55" s="20" t="s">
        <v>2130</v>
      </c>
      <c r="D55" t="s">
        <v>2040</v>
      </c>
    </row>
    <row r="56" spans="1:4" x14ac:dyDescent="0.25">
      <c r="A56" s="20" t="s">
        <v>2131</v>
      </c>
      <c r="B56" s="20">
        <v>2005</v>
      </c>
      <c r="C56" s="20" t="s">
        <v>2132</v>
      </c>
      <c r="D56" t="s">
        <v>2040</v>
      </c>
    </row>
    <row r="57" spans="1:4" x14ac:dyDescent="0.25">
      <c r="A57" s="19" t="s">
        <v>2133</v>
      </c>
      <c r="B57" s="19">
        <v>2005</v>
      </c>
      <c r="C57" s="21" t="s">
        <v>2134</v>
      </c>
      <c r="D57" t="s">
        <v>2040</v>
      </c>
    </row>
    <row r="58" spans="1:4" x14ac:dyDescent="0.25">
      <c r="A58" s="19" t="s">
        <v>2133</v>
      </c>
      <c r="B58" s="19">
        <v>2006</v>
      </c>
      <c r="C58" s="21" t="s">
        <v>2134</v>
      </c>
      <c r="D58" t="s">
        <v>2040</v>
      </c>
    </row>
    <row r="59" spans="1:4" x14ac:dyDescent="0.25">
      <c r="A59" s="19" t="s">
        <v>2133</v>
      </c>
      <c r="B59" s="19">
        <v>2007</v>
      </c>
      <c r="C59" s="21" t="s">
        <v>2134</v>
      </c>
      <c r="D59" t="s">
        <v>2040</v>
      </c>
    </row>
    <row r="60" spans="1:4" x14ac:dyDescent="0.25">
      <c r="A60" s="19" t="s">
        <v>2133</v>
      </c>
      <c r="B60" s="19">
        <v>2008</v>
      </c>
      <c r="C60" s="21" t="s">
        <v>2134</v>
      </c>
      <c r="D60" t="s">
        <v>2040</v>
      </c>
    </row>
    <row r="61" spans="1:4" x14ac:dyDescent="0.25">
      <c r="A61" s="19" t="s">
        <v>2133</v>
      </c>
      <c r="B61" s="19">
        <v>2009</v>
      </c>
      <c r="C61" s="21" t="s">
        <v>2134</v>
      </c>
      <c r="D61" t="s">
        <v>2040</v>
      </c>
    </row>
    <row r="62" spans="1:4" x14ac:dyDescent="0.25">
      <c r="A62" s="19" t="s">
        <v>2133</v>
      </c>
      <c r="B62" s="19">
        <v>2010</v>
      </c>
      <c r="C62" s="21" t="s">
        <v>2134</v>
      </c>
      <c r="D62" t="s">
        <v>2040</v>
      </c>
    </row>
    <row r="63" spans="1:4" x14ac:dyDescent="0.25">
      <c r="A63" s="19" t="s">
        <v>2133</v>
      </c>
      <c r="B63" s="19">
        <v>2011</v>
      </c>
      <c r="C63" s="21" t="s">
        <v>2134</v>
      </c>
      <c r="D63" t="s">
        <v>2040</v>
      </c>
    </row>
    <row r="64" spans="1:4" x14ac:dyDescent="0.25">
      <c r="A64" s="19" t="s">
        <v>2133</v>
      </c>
      <c r="B64" s="19">
        <v>2012</v>
      </c>
      <c r="C64" s="21" t="s">
        <v>2134</v>
      </c>
      <c r="D64" t="s">
        <v>2040</v>
      </c>
    </row>
    <row r="65" spans="1:4" x14ac:dyDescent="0.25">
      <c r="A65" s="19" t="s">
        <v>2133</v>
      </c>
      <c r="B65" s="19">
        <v>2013</v>
      </c>
      <c r="C65" s="21" t="s">
        <v>2134</v>
      </c>
      <c r="D65" t="s">
        <v>2040</v>
      </c>
    </row>
    <row r="66" spans="1:4" x14ac:dyDescent="0.25">
      <c r="A66" s="19" t="s">
        <v>2133</v>
      </c>
      <c r="B66" s="19">
        <v>2014</v>
      </c>
      <c r="C66" s="21" t="s">
        <v>2134</v>
      </c>
      <c r="D66" t="s">
        <v>2040</v>
      </c>
    </row>
    <row r="67" spans="1:4" x14ac:dyDescent="0.25">
      <c r="A67" s="19" t="s">
        <v>2133</v>
      </c>
      <c r="B67" s="19">
        <v>2015</v>
      </c>
      <c r="C67" s="21" t="s">
        <v>2134</v>
      </c>
      <c r="D67" t="s">
        <v>2040</v>
      </c>
    </row>
    <row r="68" spans="1:4" x14ac:dyDescent="0.25">
      <c r="A68" s="19" t="s">
        <v>293</v>
      </c>
      <c r="B68" s="19">
        <v>2016</v>
      </c>
      <c r="C68" s="20" t="s">
        <v>2135</v>
      </c>
      <c r="D68" t="s">
        <v>2040</v>
      </c>
    </row>
    <row r="69" spans="1:4" x14ac:dyDescent="0.25">
      <c r="A69" s="19" t="s">
        <v>293</v>
      </c>
      <c r="B69" s="19">
        <v>2013</v>
      </c>
      <c r="C69" s="21" t="s">
        <v>2136</v>
      </c>
      <c r="D69" t="s">
        <v>2040</v>
      </c>
    </row>
    <row r="70" spans="1:4" x14ac:dyDescent="0.25">
      <c r="A70" s="21" t="s">
        <v>2137</v>
      </c>
      <c r="B70" s="19">
        <v>1993</v>
      </c>
      <c r="C70" s="21" t="s">
        <v>2138</v>
      </c>
      <c r="D70" t="s">
        <v>2040</v>
      </c>
    </row>
    <row r="71" spans="1:4" x14ac:dyDescent="0.25">
      <c r="A71" s="21" t="s">
        <v>2139</v>
      </c>
      <c r="B71" s="19">
        <v>2003</v>
      </c>
      <c r="C71" s="21" t="s">
        <v>2140</v>
      </c>
      <c r="D71" t="s">
        <v>2040</v>
      </c>
    </row>
    <row r="72" spans="1:4" x14ac:dyDescent="0.25">
      <c r="A72" s="21" t="s">
        <v>2141</v>
      </c>
      <c r="B72" s="19">
        <v>2011</v>
      </c>
      <c r="C72" s="21" t="s">
        <v>2142</v>
      </c>
      <c r="D72" t="s">
        <v>2040</v>
      </c>
    </row>
    <row r="73" spans="1:4" x14ac:dyDescent="0.25">
      <c r="A73" s="19" t="s">
        <v>2143</v>
      </c>
      <c r="B73" s="19">
        <v>2010</v>
      </c>
      <c r="C73" s="20" t="s">
        <v>2144</v>
      </c>
      <c r="D73" t="s">
        <v>2040</v>
      </c>
    </row>
    <row r="74" spans="1:4" x14ac:dyDescent="0.25">
      <c r="A74" s="21" t="s">
        <v>2145</v>
      </c>
      <c r="B74" s="19">
        <v>2012</v>
      </c>
      <c r="C74" s="21" t="s">
        <v>2146</v>
      </c>
      <c r="D74" t="s">
        <v>2040</v>
      </c>
    </row>
    <row r="75" spans="1:4" x14ac:dyDescent="0.25">
      <c r="A75" s="21" t="s">
        <v>2147</v>
      </c>
      <c r="B75" s="19">
        <v>1995</v>
      </c>
      <c r="C75" s="21" t="s">
        <v>2148</v>
      </c>
      <c r="D75" t="s">
        <v>2040</v>
      </c>
    </row>
    <row r="76" spans="1:4" x14ac:dyDescent="0.25">
      <c r="A76" s="21" t="s">
        <v>2149</v>
      </c>
      <c r="B76" s="19">
        <v>2013</v>
      </c>
      <c r="C76" s="21" t="s">
        <v>2150</v>
      </c>
      <c r="D76" t="s">
        <v>2040</v>
      </c>
    </row>
    <row r="77" spans="1:4" x14ac:dyDescent="0.25">
      <c r="A77" s="21" t="s">
        <v>2151</v>
      </c>
      <c r="B77" s="19">
        <v>2014</v>
      </c>
      <c r="C77" s="21" t="s">
        <v>2152</v>
      </c>
      <c r="D77" t="s">
        <v>2040</v>
      </c>
    </row>
    <row r="78" spans="1:4" x14ac:dyDescent="0.25">
      <c r="A78" s="21" t="s">
        <v>2153</v>
      </c>
      <c r="B78" s="19">
        <v>2014</v>
      </c>
      <c r="C78" s="21" t="s">
        <v>2154</v>
      </c>
      <c r="D78" t="s">
        <v>2040</v>
      </c>
    </row>
    <row r="79" spans="1:4" x14ac:dyDescent="0.25">
      <c r="A79" s="21" t="s">
        <v>2155</v>
      </c>
      <c r="B79" s="19">
        <v>2013</v>
      </c>
      <c r="C79" s="21" t="s">
        <v>2156</v>
      </c>
      <c r="D79" t="s">
        <v>2040</v>
      </c>
    </row>
    <row r="80" spans="1:4" x14ac:dyDescent="0.25">
      <c r="A80" s="21" t="s">
        <v>2157</v>
      </c>
      <c r="B80" s="19">
        <v>1956</v>
      </c>
      <c r="C80" s="21" t="s">
        <v>2158</v>
      </c>
      <c r="D80" t="s">
        <v>2040</v>
      </c>
    </row>
    <row r="81" spans="1:4" x14ac:dyDescent="0.25">
      <c r="A81" s="21" t="s">
        <v>2159</v>
      </c>
      <c r="B81" s="19">
        <v>1980</v>
      </c>
      <c r="C81" s="21" t="s">
        <v>2160</v>
      </c>
      <c r="D81" t="s">
        <v>2040</v>
      </c>
    </row>
    <row r="82" spans="1:4" x14ac:dyDescent="0.25">
      <c r="A82" s="21" t="s">
        <v>2161</v>
      </c>
      <c r="B82" s="19">
        <v>2014</v>
      </c>
      <c r="C82" s="21" t="s">
        <v>2162</v>
      </c>
      <c r="D82" t="s">
        <v>2040</v>
      </c>
    </row>
    <row r="83" spans="1:4" x14ac:dyDescent="0.25">
      <c r="A83" s="20" t="s">
        <v>2163</v>
      </c>
      <c r="B83" s="20">
        <v>2008</v>
      </c>
      <c r="C83" s="20" t="s">
        <v>2164</v>
      </c>
      <c r="D83" t="s">
        <v>2040</v>
      </c>
    </row>
    <row r="84" spans="1:4" x14ac:dyDescent="0.25">
      <c r="A84" s="4" t="s">
        <v>2165</v>
      </c>
      <c r="B84" s="4">
        <v>2007</v>
      </c>
      <c r="C84" s="4" t="s">
        <v>2166</v>
      </c>
      <c r="D84" t="s">
        <v>2040</v>
      </c>
    </row>
    <row r="85" spans="1:4" x14ac:dyDescent="0.25">
      <c r="A85" s="21" t="s">
        <v>2167</v>
      </c>
      <c r="B85" s="19">
        <v>2016</v>
      </c>
      <c r="C85" s="21" t="s">
        <v>2168</v>
      </c>
      <c r="D85" t="s">
        <v>2040</v>
      </c>
    </row>
    <row r="86" spans="1:4" x14ac:dyDescent="0.25">
      <c r="A86" s="21" t="s">
        <v>2169</v>
      </c>
      <c r="B86" s="19">
        <v>2010</v>
      </c>
      <c r="C86" s="21" t="s">
        <v>2170</v>
      </c>
      <c r="D86" t="s">
        <v>2040</v>
      </c>
    </row>
    <row r="87" spans="1:4" x14ac:dyDescent="0.25">
      <c r="A87" s="21" t="s">
        <v>2171</v>
      </c>
      <c r="B87" s="19">
        <v>2008</v>
      </c>
      <c r="C87" s="21" t="s">
        <v>2172</v>
      </c>
      <c r="D87" t="s">
        <v>2040</v>
      </c>
    </row>
    <row r="88" spans="1:4" x14ac:dyDescent="0.25">
      <c r="A88" s="21" t="s">
        <v>2173</v>
      </c>
      <c r="B88" s="19">
        <v>2012</v>
      </c>
      <c r="C88" s="21" t="s">
        <v>2174</v>
      </c>
      <c r="D88" t="s">
        <v>2040</v>
      </c>
    </row>
    <row r="89" spans="1:4" x14ac:dyDescent="0.25">
      <c r="A89" s="20" t="s">
        <v>2175</v>
      </c>
      <c r="B89" s="20">
        <v>2003</v>
      </c>
      <c r="C89" s="20" t="s">
        <v>2176</v>
      </c>
      <c r="D89" t="s">
        <v>2040</v>
      </c>
    </row>
    <row r="90" spans="1:4" x14ac:dyDescent="0.25">
      <c r="A90" s="19" t="s">
        <v>2177</v>
      </c>
      <c r="B90" s="19">
        <v>2009</v>
      </c>
      <c r="C90" s="20" t="s">
        <v>2178</v>
      </c>
      <c r="D90" t="s">
        <v>2040</v>
      </c>
    </row>
    <row r="91" spans="1:4" x14ac:dyDescent="0.25">
      <c r="A91" s="21" t="s">
        <v>2179</v>
      </c>
      <c r="B91" s="19">
        <v>2009</v>
      </c>
      <c r="C91" s="21" t="s">
        <v>2180</v>
      </c>
      <c r="D91" t="s">
        <v>2040</v>
      </c>
    </row>
    <row r="92" spans="1:4" x14ac:dyDescent="0.25">
      <c r="A92" s="21" t="s">
        <v>2181</v>
      </c>
      <c r="B92" s="19">
        <v>2006</v>
      </c>
      <c r="C92" s="21" t="s">
        <v>2182</v>
      </c>
      <c r="D92" t="s">
        <v>2040</v>
      </c>
    </row>
    <row r="93" spans="1:4" x14ac:dyDescent="0.25">
      <c r="A93" s="20" t="s">
        <v>2183</v>
      </c>
      <c r="B93" s="20">
        <v>2009</v>
      </c>
      <c r="C93" s="20" t="s">
        <v>2184</v>
      </c>
      <c r="D93" t="s">
        <v>2040</v>
      </c>
    </row>
    <row r="94" spans="1:4" x14ac:dyDescent="0.25">
      <c r="A94" s="20" t="s">
        <v>2185</v>
      </c>
      <c r="B94" s="20">
        <v>2012</v>
      </c>
      <c r="C94" s="20" t="s">
        <v>2186</v>
      </c>
      <c r="D94" t="s">
        <v>2040</v>
      </c>
    </row>
    <row r="95" spans="1:4" x14ac:dyDescent="0.25">
      <c r="A95" s="20" t="s">
        <v>2187</v>
      </c>
      <c r="B95" s="20">
        <v>2013</v>
      </c>
      <c r="C95" s="20" t="s">
        <v>2188</v>
      </c>
      <c r="D95" t="s">
        <v>2040</v>
      </c>
    </row>
    <row r="96" spans="1:4" x14ac:dyDescent="0.25">
      <c r="A96" s="19" t="s">
        <v>2189</v>
      </c>
      <c r="B96" s="19">
        <v>2012</v>
      </c>
      <c r="C96" s="20" t="s">
        <v>2190</v>
      </c>
      <c r="D96" t="s">
        <v>2040</v>
      </c>
    </row>
    <row r="97" spans="1:4" x14ac:dyDescent="0.25">
      <c r="A97" s="19" t="s">
        <v>2191</v>
      </c>
      <c r="B97" s="19">
        <v>2005</v>
      </c>
      <c r="C97" s="20" t="s">
        <v>2192</v>
      </c>
      <c r="D97" t="s">
        <v>2040</v>
      </c>
    </row>
    <row r="98" spans="1:4" x14ac:dyDescent="0.25">
      <c r="A98" s="19" t="s">
        <v>2193</v>
      </c>
      <c r="B98" s="19">
        <v>2008</v>
      </c>
      <c r="C98" s="20" t="s">
        <v>2194</v>
      </c>
      <c r="D98" t="s">
        <v>2040</v>
      </c>
    </row>
    <row r="99" spans="1:4" x14ac:dyDescent="0.25">
      <c r="A99" s="21" t="s">
        <v>293</v>
      </c>
      <c r="B99" s="19">
        <v>1999</v>
      </c>
      <c r="C99" s="21" t="s">
        <v>2195</v>
      </c>
      <c r="D99" t="s">
        <v>2040</v>
      </c>
    </row>
    <row r="100" spans="1:4" x14ac:dyDescent="0.25">
      <c r="A100" s="21" t="s">
        <v>2196</v>
      </c>
      <c r="B100" s="19">
        <v>2006</v>
      </c>
      <c r="C100" s="21" t="s">
        <v>2197</v>
      </c>
      <c r="D100" t="s">
        <v>2040</v>
      </c>
    </row>
    <row r="101" spans="1:4" x14ac:dyDescent="0.25">
      <c r="A101" s="19" t="s">
        <v>1794</v>
      </c>
      <c r="B101" s="19">
        <v>1975</v>
      </c>
      <c r="C101" s="20" t="s">
        <v>2198</v>
      </c>
      <c r="D101" t="s">
        <v>2040</v>
      </c>
    </row>
    <row r="102" spans="1:4" x14ac:dyDescent="0.25">
      <c r="A102" s="21" t="s">
        <v>2199</v>
      </c>
      <c r="B102" s="19">
        <v>2007</v>
      </c>
      <c r="C102" s="21" t="s">
        <v>2200</v>
      </c>
      <c r="D102" t="s">
        <v>2040</v>
      </c>
    </row>
    <row r="103" spans="1:4" x14ac:dyDescent="0.25">
      <c r="A103" s="21" t="s">
        <v>2201</v>
      </c>
      <c r="B103" s="19">
        <v>1992</v>
      </c>
      <c r="C103" s="21" t="s">
        <v>2202</v>
      </c>
      <c r="D103" t="s">
        <v>2040</v>
      </c>
    </row>
    <row r="104" spans="1:4" x14ac:dyDescent="0.25">
      <c r="A104" s="19" t="s">
        <v>2203</v>
      </c>
      <c r="B104" s="19">
        <v>2008</v>
      </c>
      <c r="C104" s="20" t="s">
        <v>2204</v>
      </c>
      <c r="D104" t="s">
        <v>2040</v>
      </c>
    </row>
    <row r="105" spans="1:4" x14ac:dyDescent="0.25">
      <c r="A105" s="19" t="s">
        <v>2205</v>
      </c>
      <c r="B105" s="19">
        <v>1978</v>
      </c>
      <c r="C105" s="20" t="s">
        <v>2206</v>
      </c>
      <c r="D105" t="s">
        <v>2040</v>
      </c>
    </row>
    <row r="106" spans="1:4" x14ac:dyDescent="0.25">
      <c r="A106" s="21" t="s">
        <v>2207</v>
      </c>
      <c r="B106" s="19">
        <v>2011</v>
      </c>
      <c r="C106" s="21" t="s">
        <v>2208</v>
      </c>
      <c r="D106" t="s">
        <v>2040</v>
      </c>
    </row>
    <row r="107" spans="1:4" x14ac:dyDescent="0.25">
      <c r="A107" s="19" t="s">
        <v>117</v>
      </c>
      <c r="B107" s="19">
        <v>2009</v>
      </c>
      <c r="C107" s="20" t="s">
        <v>2209</v>
      </c>
      <c r="D107" t="s">
        <v>2040</v>
      </c>
    </row>
    <row r="108" spans="1:4" x14ac:dyDescent="0.25">
      <c r="A108" s="19" t="s">
        <v>2210</v>
      </c>
      <c r="B108" s="19">
        <v>2006</v>
      </c>
      <c r="C108" s="20" t="s">
        <v>2211</v>
      </c>
      <c r="D108" t="s">
        <v>2040</v>
      </c>
    </row>
    <row r="109" spans="1:4" x14ac:dyDescent="0.25">
      <c r="A109" s="21" t="s">
        <v>2212</v>
      </c>
      <c r="B109" s="19">
        <v>2004</v>
      </c>
      <c r="C109" s="21" t="s">
        <v>2213</v>
      </c>
      <c r="D109" t="s">
        <v>2040</v>
      </c>
    </row>
    <row r="110" spans="1:4" x14ac:dyDescent="0.25">
      <c r="A110" s="21" t="s">
        <v>2214</v>
      </c>
      <c r="B110" s="19">
        <v>2014</v>
      </c>
      <c r="C110" s="21" t="s">
        <v>2215</v>
      </c>
      <c r="D110" t="s">
        <v>2040</v>
      </c>
    </row>
    <row r="111" spans="1:4" x14ac:dyDescent="0.25">
      <c r="A111" s="20" t="s">
        <v>2216</v>
      </c>
      <c r="B111" s="20">
        <v>2002</v>
      </c>
      <c r="C111" s="20" t="s">
        <v>2217</v>
      </c>
      <c r="D111" t="s">
        <v>2040</v>
      </c>
    </row>
    <row r="112" spans="1:4" x14ac:dyDescent="0.25">
      <c r="A112" s="21" t="s">
        <v>2218</v>
      </c>
      <c r="B112" s="19">
        <v>2016</v>
      </c>
      <c r="C112" s="21" t="s">
        <v>2219</v>
      </c>
      <c r="D112" t="s">
        <v>2040</v>
      </c>
    </row>
    <row r="113" spans="1:4" x14ac:dyDescent="0.25">
      <c r="A113" s="20" t="s">
        <v>2220</v>
      </c>
      <c r="B113" s="20">
        <v>1994</v>
      </c>
      <c r="C113" s="20" t="s">
        <v>2221</v>
      </c>
      <c r="D113" t="s">
        <v>2040</v>
      </c>
    </row>
    <row r="114" spans="1:4" x14ac:dyDescent="0.25">
      <c r="A114" s="20" t="s">
        <v>2222</v>
      </c>
      <c r="B114" s="19">
        <v>2008</v>
      </c>
      <c r="C114" s="21" t="s">
        <v>2223</v>
      </c>
      <c r="D114" t="s">
        <v>2040</v>
      </c>
    </row>
    <row r="115" spans="1:4" x14ac:dyDescent="0.25">
      <c r="A115" s="21" t="s">
        <v>2224</v>
      </c>
      <c r="B115" s="19">
        <v>2007</v>
      </c>
      <c r="C115" s="21" t="s">
        <v>2225</v>
      </c>
      <c r="D115" t="s">
        <v>2040</v>
      </c>
    </row>
    <row r="116" spans="1:4" x14ac:dyDescent="0.25">
      <c r="A116" s="21" t="s">
        <v>2226</v>
      </c>
      <c r="B116" s="19">
        <v>2014</v>
      </c>
      <c r="C116" s="21" t="s">
        <v>2227</v>
      </c>
      <c r="D116" t="s">
        <v>2040</v>
      </c>
    </row>
    <row r="117" spans="1:4" x14ac:dyDescent="0.25">
      <c r="A117" s="4" t="s">
        <v>2228</v>
      </c>
      <c r="B117" s="4">
        <v>2018</v>
      </c>
      <c r="C117" s="4" t="s">
        <v>2229</v>
      </c>
      <c r="D117" t="s">
        <v>2040</v>
      </c>
    </row>
    <row r="118" spans="1:4" x14ac:dyDescent="0.25">
      <c r="A118" s="4" t="s">
        <v>2230</v>
      </c>
      <c r="B118" s="4">
        <v>2015</v>
      </c>
      <c r="C118" s="4" t="s">
        <v>2231</v>
      </c>
      <c r="D118" t="s">
        <v>2040</v>
      </c>
    </row>
    <row r="119" spans="1:4" x14ac:dyDescent="0.25">
      <c r="A119" s="4" t="s">
        <v>2232</v>
      </c>
      <c r="B119" s="4">
        <v>2011</v>
      </c>
      <c r="C119" s="4" t="s">
        <v>2233</v>
      </c>
      <c r="D119" t="s">
        <v>2040</v>
      </c>
    </row>
    <row r="120" spans="1:4" x14ac:dyDescent="0.25">
      <c r="A120" s="21" t="s">
        <v>2234</v>
      </c>
      <c r="B120" s="19">
        <v>2007</v>
      </c>
      <c r="C120" s="21" t="s">
        <v>2235</v>
      </c>
      <c r="D120" t="s">
        <v>2040</v>
      </c>
    </row>
    <row r="121" spans="1:4" x14ac:dyDescent="0.25">
      <c r="A121" s="21" t="s">
        <v>2236</v>
      </c>
      <c r="B121" s="19">
        <v>2012</v>
      </c>
      <c r="C121" s="21" t="s">
        <v>2237</v>
      </c>
      <c r="D121" t="s">
        <v>2040</v>
      </c>
    </row>
    <row r="122" spans="1:4" x14ac:dyDescent="0.25">
      <c r="A122" s="21" t="s">
        <v>2238</v>
      </c>
      <c r="B122" s="19">
        <v>1995</v>
      </c>
      <c r="C122" s="21" t="s">
        <v>2239</v>
      </c>
      <c r="D122" t="s">
        <v>2040</v>
      </c>
    </row>
    <row r="123" spans="1:4" x14ac:dyDescent="0.25">
      <c r="A123" s="21" t="s">
        <v>2240</v>
      </c>
      <c r="B123" s="19">
        <v>1995</v>
      </c>
      <c r="C123" s="21" t="s">
        <v>2241</v>
      </c>
      <c r="D123" t="s">
        <v>2040</v>
      </c>
    </row>
    <row r="124" spans="1:4" x14ac:dyDescent="0.25">
      <c r="A124" s="21" t="s">
        <v>264</v>
      </c>
      <c r="B124" s="19" t="s">
        <v>176</v>
      </c>
      <c r="C124" s="21" t="s">
        <v>2242</v>
      </c>
      <c r="D124" t="s">
        <v>2040</v>
      </c>
    </row>
    <row r="125" spans="1:4" x14ac:dyDescent="0.25">
      <c r="A125" s="19" t="s">
        <v>2243</v>
      </c>
      <c r="B125" s="19">
        <v>2002</v>
      </c>
      <c r="C125" s="20" t="s">
        <v>2244</v>
      </c>
      <c r="D125" t="s">
        <v>2040</v>
      </c>
    </row>
    <row r="126" spans="1:4" x14ac:dyDescent="0.25">
      <c r="A126" s="21" t="s">
        <v>293</v>
      </c>
      <c r="B126" s="19">
        <v>2008</v>
      </c>
      <c r="C126" s="21" t="s">
        <v>2245</v>
      </c>
      <c r="D126" t="s">
        <v>2040</v>
      </c>
    </row>
    <row r="127" spans="1:4" x14ac:dyDescent="0.25">
      <c r="A127" s="19" t="s">
        <v>293</v>
      </c>
      <c r="B127" s="19">
        <v>2016</v>
      </c>
      <c r="C127" s="20" t="s">
        <v>2246</v>
      </c>
      <c r="D127" t="s">
        <v>2040</v>
      </c>
    </row>
    <row r="128" spans="1:4" x14ac:dyDescent="0.25">
      <c r="A128" s="19" t="s">
        <v>293</v>
      </c>
      <c r="B128" s="19">
        <v>2014</v>
      </c>
      <c r="C128" s="20" t="s">
        <v>2247</v>
      </c>
      <c r="D128" t="s">
        <v>2040</v>
      </c>
    </row>
    <row r="129" spans="1:4" x14ac:dyDescent="0.25">
      <c r="A129" s="21" t="s">
        <v>293</v>
      </c>
      <c r="B129" s="19">
        <v>2010</v>
      </c>
      <c r="C129" s="21" t="s">
        <v>2248</v>
      </c>
      <c r="D129" t="s">
        <v>2040</v>
      </c>
    </row>
    <row r="130" spans="1:4" x14ac:dyDescent="0.25">
      <c r="A130" s="21" t="s">
        <v>293</v>
      </c>
      <c r="B130" s="19">
        <v>2012</v>
      </c>
      <c r="C130" s="21" t="s">
        <v>2249</v>
      </c>
      <c r="D130" t="s">
        <v>2040</v>
      </c>
    </row>
    <row r="131" spans="1:4" x14ac:dyDescent="0.25">
      <c r="A131" s="19" t="s">
        <v>293</v>
      </c>
      <c r="B131" s="19">
        <v>2016</v>
      </c>
      <c r="C131" s="20" t="s">
        <v>2250</v>
      </c>
      <c r="D131" t="s">
        <v>2040</v>
      </c>
    </row>
    <row r="132" spans="1:4" x14ac:dyDescent="0.25">
      <c r="A132" s="21" t="s">
        <v>293</v>
      </c>
      <c r="B132" s="19">
        <v>2009</v>
      </c>
      <c r="C132" s="21" t="s">
        <v>2251</v>
      </c>
      <c r="D132" t="s">
        <v>2040</v>
      </c>
    </row>
    <row r="133" spans="1:4" x14ac:dyDescent="0.25">
      <c r="A133" s="21" t="s">
        <v>293</v>
      </c>
      <c r="B133" s="19">
        <v>2015</v>
      </c>
      <c r="C133" s="21" t="s">
        <v>2252</v>
      </c>
      <c r="D133" t="s">
        <v>2040</v>
      </c>
    </row>
    <row r="134" spans="1:4" x14ac:dyDescent="0.25">
      <c r="A134" s="21" t="s">
        <v>293</v>
      </c>
      <c r="B134" s="19">
        <v>2003</v>
      </c>
      <c r="C134" s="21" t="s">
        <v>2253</v>
      </c>
      <c r="D134" t="s">
        <v>2040</v>
      </c>
    </row>
    <row r="135" spans="1:4" x14ac:dyDescent="0.25">
      <c r="A135" s="21" t="s">
        <v>293</v>
      </c>
      <c r="B135" s="19">
        <v>1999</v>
      </c>
      <c r="C135" s="21" t="s">
        <v>2254</v>
      </c>
      <c r="D135" t="s">
        <v>2040</v>
      </c>
    </row>
    <row r="136" spans="1:4" x14ac:dyDescent="0.25">
      <c r="A136" s="21" t="s">
        <v>293</v>
      </c>
      <c r="B136" s="19">
        <v>2016</v>
      </c>
      <c r="C136" s="20" t="s">
        <v>2255</v>
      </c>
      <c r="D136" t="s">
        <v>2040</v>
      </c>
    </row>
    <row r="137" spans="1:4" x14ac:dyDescent="0.25">
      <c r="A137" s="21" t="s">
        <v>293</v>
      </c>
      <c r="B137" s="19">
        <v>2007</v>
      </c>
      <c r="C137" s="21" t="s">
        <v>2256</v>
      </c>
      <c r="D137" t="s">
        <v>2040</v>
      </c>
    </row>
    <row r="138" spans="1:4" x14ac:dyDescent="0.25">
      <c r="A138" s="21" t="s">
        <v>293</v>
      </c>
      <c r="B138" s="19">
        <v>2015</v>
      </c>
      <c r="C138" s="20" t="s">
        <v>2257</v>
      </c>
      <c r="D138" t="s">
        <v>2040</v>
      </c>
    </row>
    <row r="139" spans="1:4" x14ac:dyDescent="0.25">
      <c r="A139" s="21" t="s">
        <v>293</v>
      </c>
      <c r="B139" s="19">
        <v>1994</v>
      </c>
      <c r="C139" s="21" t="s">
        <v>2258</v>
      </c>
      <c r="D139" t="s">
        <v>2040</v>
      </c>
    </row>
    <row r="140" spans="1:4" x14ac:dyDescent="0.25">
      <c r="A140" s="21" t="s">
        <v>293</v>
      </c>
      <c r="B140" s="19">
        <v>1999</v>
      </c>
      <c r="C140" s="21" t="s">
        <v>2259</v>
      </c>
      <c r="D140" t="s">
        <v>2040</v>
      </c>
    </row>
    <row r="141" spans="1:4" x14ac:dyDescent="0.25">
      <c r="A141" s="21" t="s">
        <v>293</v>
      </c>
      <c r="B141" s="19">
        <v>2013</v>
      </c>
      <c r="C141" s="21" t="s">
        <v>2260</v>
      </c>
      <c r="D141" t="s">
        <v>2040</v>
      </c>
    </row>
    <row r="142" spans="1:4" x14ac:dyDescent="0.25">
      <c r="A142" s="21" t="s">
        <v>293</v>
      </c>
      <c r="B142" s="19">
        <v>2014</v>
      </c>
      <c r="C142" s="21" t="s">
        <v>2261</v>
      </c>
      <c r="D142" t="s">
        <v>2040</v>
      </c>
    </row>
    <row r="143" spans="1:4" x14ac:dyDescent="0.25">
      <c r="A143" s="21" t="s">
        <v>293</v>
      </c>
      <c r="B143" s="19">
        <v>1997</v>
      </c>
      <c r="C143" s="21" t="s">
        <v>2262</v>
      </c>
      <c r="D143" t="s">
        <v>2040</v>
      </c>
    </row>
    <row r="144" spans="1:4" x14ac:dyDescent="0.25">
      <c r="A144" s="21" t="s">
        <v>293</v>
      </c>
      <c r="B144" s="19">
        <v>2010</v>
      </c>
      <c r="C144" s="21" t="s">
        <v>2263</v>
      </c>
      <c r="D144" t="s">
        <v>2040</v>
      </c>
    </row>
    <row r="145" spans="1:4" x14ac:dyDescent="0.25">
      <c r="A145" s="21" t="s">
        <v>293</v>
      </c>
      <c r="B145" s="19">
        <v>2008</v>
      </c>
      <c r="C145" s="21" t="s">
        <v>2264</v>
      </c>
      <c r="D145" t="s">
        <v>2040</v>
      </c>
    </row>
    <row r="146" spans="1:4" x14ac:dyDescent="0.25">
      <c r="A146" s="21" t="s">
        <v>293</v>
      </c>
      <c r="B146" s="19">
        <v>2009</v>
      </c>
      <c r="C146" s="21" t="s">
        <v>2265</v>
      </c>
      <c r="D146" t="s">
        <v>2040</v>
      </c>
    </row>
    <row r="147" spans="1:4" x14ac:dyDescent="0.25">
      <c r="A147" s="21" t="s">
        <v>293</v>
      </c>
      <c r="B147" s="19">
        <v>2016</v>
      </c>
      <c r="C147" s="20" t="s">
        <v>2266</v>
      </c>
      <c r="D147" t="s">
        <v>2040</v>
      </c>
    </row>
    <row r="148" spans="1:4" x14ac:dyDescent="0.25">
      <c r="A148" s="21" t="s">
        <v>293</v>
      </c>
      <c r="B148" s="19">
        <v>2014</v>
      </c>
      <c r="C148" s="21" t="s">
        <v>2267</v>
      </c>
      <c r="D148" t="s">
        <v>2040</v>
      </c>
    </row>
    <row r="149" spans="1:4" x14ac:dyDescent="0.25">
      <c r="A149" s="21" t="s">
        <v>293</v>
      </c>
      <c r="B149" s="19">
        <v>2014</v>
      </c>
      <c r="C149" s="20" t="s">
        <v>2268</v>
      </c>
      <c r="D149" t="s">
        <v>2040</v>
      </c>
    </row>
    <row r="150" spans="1:4" x14ac:dyDescent="0.25">
      <c r="A150" s="21" t="s">
        <v>293</v>
      </c>
      <c r="B150" s="19">
        <v>2012</v>
      </c>
      <c r="C150" s="21" t="s">
        <v>2269</v>
      </c>
      <c r="D150" t="s">
        <v>2040</v>
      </c>
    </row>
    <row r="151" spans="1:4" x14ac:dyDescent="0.25">
      <c r="A151" s="21" t="s">
        <v>293</v>
      </c>
      <c r="B151" s="19">
        <v>2005</v>
      </c>
      <c r="C151" s="21" t="s">
        <v>2270</v>
      </c>
      <c r="D151" t="s">
        <v>2040</v>
      </c>
    </row>
    <row r="152" spans="1:4" x14ac:dyDescent="0.25">
      <c r="A152" s="21" t="s">
        <v>293</v>
      </c>
      <c r="B152" s="19">
        <v>2013</v>
      </c>
      <c r="C152" s="21" t="s">
        <v>2271</v>
      </c>
      <c r="D152" t="s">
        <v>2040</v>
      </c>
    </row>
    <row r="153" spans="1:4" x14ac:dyDescent="0.25">
      <c r="A153" s="21" t="s">
        <v>293</v>
      </c>
      <c r="B153" s="19">
        <v>1995</v>
      </c>
      <c r="C153" s="21" t="s">
        <v>2272</v>
      </c>
      <c r="D153" t="s">
        <v>2040</v>
      </c>
    </row>
    <row r="154" spans="1:4" x14ac:dyDescent="0.25">
      <c r="A154" s="21" t="s">
        <v>293</v>
      </c>
      <c r="B154" s="19">
        <v>2010</v>
      </c>
      <c r="C154" s="21" t="s">
        <v>2273</v>
      </c>
      <c r="D154" t="s">
        <v>2040</v>
      </c>
    </row>
    <row r="155" spans="1:4" x14ac:dyDescent="0.25">
      <c r="A155" s="21" t="s">
        <v>293</v>
      </c>
      <c r="B155" s="19">
        <v>2014</v>
      </c>
      <c r="C155" s="21" t="s">
        <v>2274</v>
      </c>
      <c r="D155" t="s">
        <v>2040</v>
      </c>
    </row>
    <row r="156" spans="1:4" x14ac:dyDescent="0.25">
      <c r="A156" s="21" t="s">
        <v>293</v>
      </c>
      <c r="B156" s="19">
        <v>2015</v>
      </c>
      <c r="C156" s="21" t="s">
        <v>2275</v>
      </c>
      <c r="D156" t="s">
        <v>2040</v>
      </c>
    </row>
    <row r="157" spans="1:4" x14ac:dyDescent="0.25">
      <c r="A157" s="21" t="s">
        <v>293</v>
      </c>
      <c r="B157" s="19">
        <v>2017</v>
      </c>
      <c r="C157" s="21" t="s">
        <v>2276</v>
      </c>
      <c r="D157" t="s">
        <v>2040</v>
      </c>
    </row>
    <row r="158" spans="1:4" x14ac:dyDescent="0.25">
      <c r="A158" s="21" t="s">
        <v>293</v>
      </c>
      <c r="B158" s="19">
        <v>2015</v>
      </c>
      <c r="C158" s="21" t="s">
        <v>2277</v>
      </c>
      <c r="D158" t="s">
        <v>2040</v>
      </c>
    </row>
    <row r="159" spans="1:4" x14ac:dyDescent="0.25">
      <c r="A159" s="21" t="s">
        <v>293</v>
      </c>
      <c r="B159" s="19">
        <v>2001</v>
      </c>
      <c r="C159" s="21" t="s">
        <v>2278</v>
      </c>
      <c r="D159" t="s">
        <v>2040</v>
      </c>
    </row>
    <row r="160" spans="1:4" x14ac:dyDescent="0.25">
      <c r="A160" s="21" t="s">
        <v>293</v>
      </c>
      <c r="B160" s="19">
        <v>2015</v>
      </c>
      <c r="C160" s="20" t="s">
        <v>2279</v>
      </c>
      <c r="D160" t="s">
        <v>2040</v>
      </c>
    </row>
    <row r="161" spans="1:4" x14ac:dyDescent="0.25">
      <c r="A161" s="21" t="s">
        <v>293</v>
      </c>
      <c r="B161" s="19">
        <v>2014</v>
      </c>
      <c r="C161" s="20" t="s">
        <v>2280</v>
      </c>
      <c r="D161" t="s">
        <v>2040</v>
      </c>
    </row>
    <row r="162" spans="1:4" x14ac:dyDescent="0.25">
      <c r="A162" s="21" t="s">
        <v>293</v>
      </c>
      <c r="B162" s="19">
        <v>2008</v>
      </c>
      <c r="C162" s="21" t="s">
        <v>2281</v>
      </c>
      <c r="D162" t="s">
        <v>2040</v>
      </c>
    </row>
    <row r="163" spans="1:4" x14ac:dyDescent="0.25">
      <c r="A163" s="21" t="s">
        <v>293</v>
      </c>
      <c r="B163" s="19">
        <v>2012</v>
      </c>
      <c r="C163" s="21" t="s">
        <v>2282</v>
      </c>
      <c r="D163" t="s">
        <v>2040</v>
      </c>
    </row>
    <row r="164" spans="1:4" x14ac:dyDescent="0.25">
      <c r="A164" s="21" t="s">
        <v>293</v>
      </c>
      <c r="B164" s="19">
        <v>2008</v>
      </c>
      <c r="C164" s="21" t="s">
        <v>2283</v>
      </c>
      <c r="D164" t="s">
        <v>2040</v>
      </c>
    </row>
    <row r="165" spans="1:4" x14ac:dyDescent="0.25">
      <c r="A165" s="21" t="s">
        <v>293</v>
      </c>
      <c r="B165" s="19">
        <v>2008</v>
      </c>
      <c r="C165" s="21" t="s">
        <v>2284</v>
      </c>
      <c r="D165" t="s">
        <v>2040</v>
      </c>
    </row>
    <row r="166" spans="1:4" x14ac:dyDescent="0.25">
      <c r="A166" s="21" t="s">
        <v>2285</v>
      </c>
      <c r="B166" s="19" t="s">
        <v>46</v>
      </c>
      <c r="C166" s="21" t="s">
        <v>2286</v>
      </c>
      <c r="D166" t="s">
        <v>2040</v>
      </c>
    </row>
    <row r="167" spans="1:4" x14ac:dyDescent="0.25">
      <c r="A167" s="21" t="s">
        <v>2287</v>
      </c>
      <c r="B167" s="19">
        <v>2005</v>
      </c>
      <c r="C167" s="21" t="s">
        <v>2288</v>
      </c>
      <c r="D167" t="s">
        <v>2040</v>
      </c>
    </row>
    <row r="168" spans="1:4" x14ac:dyDescent="0.25">
      <c r="A168" s="21" t="s">
        <v>2285</v>
      </c>
      <c r="B168" s="19">
        <v>2014</v>
      </c>
      <c r="C168" s="21" t="s">
        <v>2289</v>
      </c>
      <c r="D168" t="s">
        <v>2040</v>
      </c>
    </row>
    <row r="169" spans="1:4" x14ac:dyDescent="0.25">
      <c r="A169" s="21" t="s">
        <v>2285</v>
      </c>
      <c r="B169" s="19" t="s">
        <v>46</v>
      </c>
      <c r="C169" s="21" t="s">
        <v>2290</v>
      </c>
      <c r="D169" t="s">
        <v>2040</v>
      </c>
    </row>
    <row r="170" spans="1:4" x14ac:dyDescent="0.25">
      <c r="A170" s="21" t="s">
        <v>2285</v>
      </c>
      <c r="B170" s="19" t="s">
        <v>46</v>
      </c>
      <c r="C170" s="21" t="s">
        <v>2291</v>
      </c>
      <c r="D170" t="s">
        <v>2040</v>
      </c>
    </row>
    <row r="171" spans="1:4" x14ac:dyDescent="0.25">
      <c r="A171" s="21" t="s">
        <v>2285</v>
      </c>
      <c r="B171" s="19">
        <v>2015</v>
      </c>
      <c r="C171" s="21" t="s">
        <v>2292</v>
      </c>
      <c r="D171" t="s">
        <v>2040</v>
      </c>
    </row>
    <row r="172" spans="1:4" x14ac:dyDescent="0.25">
      <c r="A172" s="21" t="s">
        <v>2293</v>
      </c>
      <c r="B172" s="19">
        <v>2008</v>
      </c>
      <c r="C172" s="21" t="s">
        <v>2294</v>
      </c>
      <c r="D172" t="s">
        <v>2040</v>
      </c>
    </row>
    <row r="173" spans="1:4" x14ac:dyDescent="0.25">
      <c r="A173" s="8" t="s">
        <v>2295</v>
      </c>
      <c r="B173" s="3">
        <v>2009</v>
      </c>
      <c r="C173" s="8" t="s">
        <v>2296</v>
      </c>
      <c r="D173" t="s">
        <v>2040</v>
      </c>
    </row>
    <row r="174" spans="1:4" x14ac:dyDescent="0.25">
      <c r="A174" s="21" t="s">
        <v>2297</v>
      </c>
      <c r="B174" s="19">
        <v>2011</v>
      </c>
      <c r="C174" s="21" t="s">
        <v>2298</v>
      </c>
      <c r="D174" t="s">
        <v>2040</v>
      </c>
    </row>
    <row r="175" spans="1:4" x14ac:dyDescent="0.25">
      <c r="A175" s="21" t="s">
        <v>2299</v>
      </c>
      <c r="B175" s="19">
        <v>2011</v>
      </c>
      <c r="C175" s="21" t="s">
        <v>2300</v>
      </c>
      <c r="D175" t="s">
        <v>2040</v>
      </c>
    </row>
    <row r="176" spans="1:4" x14ac:dyDescent="0.25">
      <c r="A176" s="21" t="s">
        <v>2301</v>
      </c>
      <c r="B176" s="19">
        <v>2010</v>
      </c>
      <c r="C176" s="21" t="s">
        <v>2302</v>
      </c>
      <c r="D176" t="s">
        <v>2040</v>
      </c>
    </row>
    <row r="177" spans="1:4" x14ac:dyDescent="0.25">
      <c r="A177" s="21" t="s">
        <v>333</v>
      </c>
      <c r="B177" s="19">
        <v>1999</v>
      </c>
      <c r="C177" s="21" t="s">
        <v>2303</v>
      </c>
      <c r="D177" t="s">
        <v>2040</v>
      </c>
    </row>
    <row r="178" spans="1:4" x14ac:dyDescent="0.25">
      <c r="A178" s="19" t="s">
        <v>2304</v>
      </c>
      <c r="B178" s="19">
        <v>2002</v>
      </c>
      <c r="C178" s="20" t="s">
        <v>2305</v>
      </c>
      <c r="D178" t="s">
        <v>2040</v>
      </c>
    </row>
    <row r="179" spans="1:4" x14ac:dyDescent="0.25">
      <c r="A179" s="20" t="s">
        <v>2306</v>
      </c>
      <c r="B179" s="20">
        <v>1999</v>
      </c>
      <c r="C179" s="20" t="s">
        <v>2307</v>
      </c>
      <c r="D179" t="s">
        <v>2040</v>
      </c>
    </row>
    <row r="180" spans="1:4" x14ac:dyDescent="0.25">
      <c r="A180" s="21" t="s">
        <v>2308</v>
      </c>
      <c r="B180" s="19">
        <v>2000</v>
      </c>
      <c r="C180" s="21" t="s">
        <v>2309</v>
      </c>
      <c r="D180" t="s">
        <v>2040</v>
      </c>
    </row>
    <row r="181" spans="1:4" x14ac:dyDescent="0.25">
      <c r="A181" s="21" t="s">
        <v>2310</v>
      </c>
      <c r="B181" s="19">
        <v>2012</v>
      </c>
      <c r="C181" s="21" t="s">
        <v>2311</v>
      </c>
      <c r="D181" t="s">
        <v>2040</v>
      </c>
    </row>
    <row r="182" spans="1:4" x14ac:dyDescent="0.25">
      <c r="A182" s="19" t="s">
        <v>2312</v>
      </c>
      <c r="B182" s="19">
        <v>2015</v>
      </c>
      <c r="C182" s="20" t="s">
        <v>2313</v>
      </c>
      <c r="D182" t="s">
        <v>2040</v>
      </c>
    </row>
    <row r="183" spans="1:4" x14ac:dyDescent="0.25">
      <c r="A183" s="20" t="s">
        <v>2314</v>
      </c>
      <c r="B183" s="20">
        <v>1993</v>
      </c>
      <c r="C183" s="20" t="s">
        <v>2315</v>
      </c>
      <c r="D183" t="s">
        <v>2040</v>
      </c>
    </row>
    <row r="184" spans="1:4" x14ac:dyDescent="0.25">
      <c r="A184" s="21" t="s">
        <v>2316</v>
      </c>
      <c r="B184" s="19">
        <v>2013</v>
      </c>
      <c r="C184" s="21" t="s">
        <v>2317</v>
      </c>
      <c r="D184" t="s">
        <v>2040</v>
      </c>
    </row>
    <row r="185" spans="1:4" x14ac:dyDescent="0.25">
      <c r="A185" s="4" t="s">
        <v>2318</v>
      </c>
      <c r="B185" s="4">
        <v>2012</v>
      </c>
      <c r="C185" s="4" t="s">
        <v>2319</v>
      </c>
      <c r="D185" t="s">
        <v>2040</v>
      </c>
    </row>
    <row r="186" spans="1:4" x14ac:dyDescent="0.25">
      <c r="A186" s="19" t="s">
        <v>2320</v>
      </c>
      <c r="B186" s="19">
        <v>2003</v>
      </c>
      <c r="C186" s="20" t="s">
        <v>2321</v>
      </c>
      <c r="D186" t="s">
        <v>2040</v>
      </c>
    </row>
    <row r="187" spans="1:4" x14ac:dyDescent="0.25">
      <c r="A187" s="21" t="s">
        <v>2322</v>
      </c>
      <c r="B187" s="19">
        <v>2009</v>
      </c>
      <c r="C187" s="21" t="s">
        <v>2323</v>
      </c>
      <c r="D187" t="s">
        <v>2040</v>
      </c>
    </row>
    <row r="188" spans="1:4" x14ac:dyDescent="0.25">
      <c r="A188" s="19" t="s">
        <v>2324</v>
      </c>
      <c r="B188" s="19">
        <v>2006</v>
      </c>
      <c r="C188" s="20" t="s">
        <v>2325</v>
      </c>
      <c r="D188" t="s">
        <v>2040</v>
      </c>
    </row>
    <row r="189" spans="1:4" x14ac:dyDescent="0.25">
      <c r="A189" s="20" t="s">
        <v>2326</v>
      </c>
      <c r="B189" s="20">
        <v>2005</v>
      </c>
      <c r="C189" s="20" t="s">
        <v>2327</v>
      </c>
      <c r="D189" t="s">
        <v>2040</v>
      </c>
    </row>
    <row r="190" spans="1:4" x14ac:dyDescent="0.25">
      <c r="A190" s="21" t="s">
        <v>2328</v>
      </c>
      <c r="B190" s="19">
        <v>2009</v>
      </c>
      <c r="C190" s="21" t="s">
        <v>2329</v>
      </c>
      <c r="D190" t="s">
        <v>2040</v>
      </c>
    </row>
    <row r="191" spans="1:4" x14ac:dyDescent="0.25">
      <c r="A191" s="21" t="s">
        <v>2330</v>
      </c>
      <c r="B191" s="19">
        <v>2011</v>
      </c>
      <c r="C191" s="21" t="s">
        <v>2331</v>
      </c>
      <c r="D191" t="s">
        <v>2040</v>
      </c>
    </row>
    <row r="192" spans="1:4" x14ac:dyDescent="0.25">
      <c r="A192" s="21" t="s">
        <v>2332</v>
      </c>
      <c r="B192" s="19">
        <v>2001</v>
      </c>
      <c r="C192" s="21" t="s">
        <v>2333</v>
      </c>
      <c r="D192" t="s">
        <v>2040</v>
      </c>
    </row>
    <row r="193" spans="1:4" x14ac:dyDescent="0.25">
      <c r="A193" s="19" t="s">
        <v>2334</v>
      </c>
      <c r="B193" s="19">
        <v>2011</v>
      </c>
      <c r="C193" s="20" t="s">
        <v>2335</v>
      </c>
      <c r="D193" t="s">
        <v>2040</v>
      </c>
    </row>
    <row r="194" spans="1:4" x14ac:dyDescent="0.25">
      <c r="A194" s="19" t="s">
        <v>2334</v>
      </c>
      <c r="B194" s="19">
        <v>2013</v>
      </c>
      <c r="C194" s="20" t="s">
        <v>2336</v>
      </c>
      <c r="D194" t="s">
        <v>2040</v>
      </c>
    </row>
    <row r="195" spans="1:4" x14ac:dyDescent="0.25">
      <c r="A195" s="21" t="s">
        <v>2337</v>
      </c>
      <c r="B195" s="19">
        <v>1989</v>
      </c>
      <c r="C195" s="21" t="s">
        <v>2338</v>
      </c>
      <c r="D195" t="s">
        <v>2040</v>
      </c>
    </row>
    <row r="196" spans="1:4" x14ac:dyDescent="0.25">
      <c r="A196" s="20" t="s">
        <v>2339</v>
      </c>
      <c r="B196" s="20">
        <v>2016</v>
      </c>
      <c r="C196" s="20" t="s">
        <v>2340</v>
      </c>
      <c r="D196" t="s">
        <v>2040</v>
      </c>
    </row>
    <row r="197" spans="1:4" x14ac:dyDescent="0.25">
      <c r="A197" s="20" t="s">
        <v>2341</v>
      </c>
      <c r="B197" s="20">
        <v>2012</v>
      </c>
      <c r="C197" s="20" t="s">
        <v>2342</v>
      </c>
      <c r="D197" t="s">
        <v>2040</v>
      </c>
    </row>
    <row r="198" spans="1:4" x14ac:dyDescent="0.25">
      <c r="A198" s="21" t="s">
        <v>2343</v>
      </c>
      <c r="B198" s="19">
        <v>2005</v>
      </c>
      <c r="C198" s="21" t="s">
        <v>2344</v>
      </c>
      <c r="D198" t="s">
        <v>2040</v>
      </c>
    </row>
    <row r="199" spans="1:4" x14ac:dyDescent="0.25">
      <c r="A199" s="19" t="s">
        <v>2345</v>
      </c>
      <c r="B199" s="19">
        <v>1982</v>
      </c>
      <c r="C199" s="20" t="s">
        <v>2346</v>
      </c>
      <c r="D199" t="s">
        <v>2040</v>
      </c>
    </row>
    <row r="200" spans="1:4" x14ac:dyDescent="0.25">
      <c r="A200" s="20" t="s">
        <v>2347</v>
      </c>
      <c r="B200" s="20">
        <v>2018</v>
      </c>
      <c r="C200" s="20" t="s">
        <v>2348</v>
      </c>
      <c r="D200" t="s">
        <v>2040</v>
      </c>
    </row>
    <row r="201" spans="1:4" x14ac:dyDescent="0.25">
      <c r="A201" s="19" t="s">
        <v>2349</v>
      </c>
      <c r="B201" s="19">
        <v>2014</v>
      </c>
      <c r="C201" s="20" t="s">
        <v>2350</v>
      </c>
      <c r="D201" t="s">
        <v>2040</v>
      </c>
    </row>
    <row r="202" spans="1:4" x14ac:dyDescent="0.25">
      <c r="A202" s="21" t="s">
        <v>2351</v>
      </c>
      <c r="B202" s="19">
        <v>2009</v>
      </c>
      <c r="C202" s="21" t="s">
        <v>2352</v>
      </c>
      <c r="D202" t="s">
        <v>2040</v>
      </c>
    </row>
    <row r="203" spans="1:4" x14ac:dyDescent="0.25">
      <c r="A203" s="19" t="s">
        <v>2353</v>
      </c>
      <c r="B203" s="16"/>
      <c r="C203" s="20" t="s">
        <v>2354</v>
      </c>
      <c r="D203" t="s">
        <v>2040</v>
      </c>
    </row>
    <row r="204" spans="1:4" x14ac:dyDescent="0.25">
      <c r="A204" s="21" t="s">
        <v>2355</v>
      </c>
      <c r="B204" s="19">
        <v>2015</v>
      </c>
      <c r="C204" s="21" t="s">
        <v>2356</v>
      </c>
      <c r="D204" t="s">
        <v>2040</v>
      </c>
    </row>
    <row r="205" spans="1:4" x14ac:dyDescent="0.25">
      <c r="A205" s="19" t="s">
        <v>2357</v>
      </c>
      <c r="B205" s="19">
        <v>2005</v>
      </c>
      <c r="C205" s="20" t="s">
        <v>2358</v>
      </c>
      <c r="D205" t="s">
        <v>2040</v>
      </c>
    </row>
    <row r="206" spans="1:4" x14ac:dyDescent="0.25">
      <c r="A206" s="4" t="s">
        <v>2359</v>
      </c>
      <c r="B206" s="4">
        <v>2008</v>
      </c>
      <c r="C206" s="4" t="s">
        <v>2360</v>
      </c>
      <c r="D206" t="s">
        <v>2040</v>
      </c>
    </row>
    <row r="207" spans="1:4" x14ac:dyDescent="0.25">
      <c r="A207" s="4" t="s">
        <v>2361</v>
      </c>
      <c r="B207" s="4">
        <v>2003</v>
      </c>
      <c r="C207" s="4" t="s">
        <v>2362</v>
      </c>
      <c r="D207" t="s">
        <v>2040</v>
      </c>
    </row>
    <row r="208" spans="1:4" x14ac:dyDescent="0.25">
      <c r="A208" s="19" t="s">
        <v>2363</v>
      </c>
      <c r="B208" s="19">
        <v>2009</v>
      </c>
      <c r="C208" s="20" t="s">
        <v>2364</v>
      </c>
      <c r="D208" t="s">
        <v>2040</v>
      </c>
    </row>
    <row r="209" spans="1:4" x14ac:dyDescent="0.25">
      <c r="A209" s="21" t="s">
        <v>2365</v>
      </c>
      <c r="B209" s="19">
        <v>2004</v>
      </c>
      <c r="C209" s="21" t="s">
        <v>2366</v>
      </c>
      <c r="D209" t="s">
        <v>2040</v>
      </c>
    </row>
    <row r="210" spans="1:4" x14ac:dyDescent="0.25">
      <c r="A210" s="21" t="s">
        <v>2367</v>
      </c>
      <c r="B210" s="19">
        <v>2002</v>
      </c>
      <c r="C210" s="21" t="s">
        <v>2368</v>
      </c>
      <c r="D210" t="s">
        <v>2040</v>
      </c>
    </row>
    <row r="211" spans="1:4" x14ac:dyDescent="0.25">
      <c r="A211" s="19" t="s">
        <v>2369</v>
      </c>
      <c r="B211" s="19">
        <v>2014</v>
      </c>
      <c r="C211" s="20" t="s">
        <v>2370</v>
      </c>
      <c r="D211" t="s">
        <v>2040</v>
      </c>
    </row>
    <row r="212" spans="1:4" x14ac:dyDescent="0.25">
      <c r="A212" s="21" t="s">
        <v>2371</v>
      </c>
      <c r="B212" s="19">
        <v>1991</v>
      </c>
      <c r="C212" s="21" t="s">
        <v>2372</v>
      </c>
      <c r="D212" t="s">
        <v>2040</v>
      </c>
    </row>
    <row r="213" spans="1:4" x14ac:dyDescent="0.25">
      <c r="A213" s="19" t="s">
        <v>2373</v>
      </c>
      <c r="B213" s="19">
        <v>2015</v>
      </c>
      <c r="C213" s="20" t="s">
        <v>2374</v>
      </c>
      <c r="D213" t="s">
        <v>2040</v>
      </c>
    </row>
    <row r="214" spans="1:4" x14ac:dyDescent="0.25">
      <c r="A214" s="21" t="s">
        <v>2375</v>
      </c>
      <c r="B214" s="19">
        <v>2009</v>
      </c>
      <c r="C214" s="21" t="s">
        <v>2376</v>
      </c>
      <c r="D214" t="s">
        <v>2040</v>
      </c>
    </row>
    <row r="215" spans="1:4" x14ac:dyDescent="0.25">
      <c r="A215" s="21" t="s">
        <v>2377</v>
      </c>
      <c r="B215" s="19">
        <v>2013</v>
      </c>
      <c r="C215" s="21" t="s">
        <v>2378</v>
      </c>
      <c r="D215" t="s">
        <v>2040</v>
      </c>
    </row>
    <row r="216" spans="1:4" x14ac:dyDescent="0.25">
      <c r="A216" s="19" t="s">
        <v>2379</v>
      </c>
      <c r="B216" s="19">
        <v>1984</v>
      </c>
      <c r="C216" s="20" t="s">
        <v>2380</v>
      </c>
      <c r="D216" t="s">
        <v>2040</v>
      </c>
    </row>
    <row r="217" spans="1:4" x14ac:dyDescent="0.25">
      <c r="A217" s="21" t="s">
        <v>2381</v>
      </c>
      <c r="B217" s="19">
        <v>2014</v>
      </c>
      <c r="C217" s="21" t="s">
        <v>2382</v>
      </c>
      <c r="D217" t="s">
        <v>2040</v>
      </c>
    </row>
    <row r="218" spans="1:4" x14ac:dyDescent="0.25">
      <c r="A218" s="20" t="s">
        <v>2383</v>
      </c>
      <c r="B218" s="20">
        <v>1994</v>
      </c>
      <c r="C218" s="20" t="s">
        <v>2384</v>
      </c>
      <c r="D218" t="s">
        <v>2040</v>
      </c>
    </row>
    <row r="219" spans="1:4" x14ac:dyDescent="0.25">
      <c r="A219" s="21" t="s">
        <v>2385</v>
      </c>
      <c r="B219" s="19">
        <v>2014</v>
      </c>
      <c r="C219" s="21" t="s">
        <v>2386</v>
      </c>
      <c r="D219" t="s">
        <v>2040</v>
      </c>
    </row>
    <row r="220" spans="1:4" x14ac:dyDescent="0.25">
      <c r="A220" s="19" t="s">
        <v>2387</v>
      </c>
      <c r="B220" s="19">
        <v>2008</v>
      </c>
      <c r="C220" s="20" t="s">
        <v>2388</v>
      </c>
      <c r="D220" t="s">
        <v>2040</v>
      </c>
    </row>
    <row r="221" spans="1:4" x14ac:dyDescent="0.25">
      <c r="A221" s="19" t="s">
        <v>2389</v>
      </c>
      <c r="B221" s="19">
        <v>2002</v>
      </c>
      <c r="C221" s="20" t="s">
        <v>2390</v>
      </c>
      <c r="D221" t="s">
        <v>2040</v>
      </c>
    </row>
    <row r="222" spans="1:4" x14ac:dyDescent="0.25">
      <c r="A222" s="19" t="s">
        <v>2391</v>
      </c>
      <c r="B222" s="20">
        <v>2012</v>
      </c>
      <c r="C222" s="20" t="s">
        <v>2392</v>
      </c>
      <c r="D222" t="s">
        <v>2040</v>
      </c>
    </row>
    <row r="223" spans="1:4" x14ac:dyDescent="0.25">
      <c r="A223" s="19" t="s">
        <v>2393</v>
      </c>
      <c r="B223" s="19">
        <v>1969</v>
      </c>
      <c r="C223" s="20" t="s">
        <v>2394</v>
      </c>
      <c r="D223" t="s">
        <v>2040</v>
      </c>
    </row>
    <row r="224" spans="1:4" x14ac:dyDescent="0.25">
      <c r="A224" s="4" t="s">
        <v>2395</v>
      </c>
      <c r="B224" s="4">
        <v>1989</v>
      </c>
      <c r="C224" s="4" t="s">
        <v>2396</v>
      </c>
      <c r="D224" t="s">
        <v>2040</v>
      </c>
    </row>
    <row r="225" spans="1:4" x14ac:dyDescent="0.25">
      <c r="A225" s="21" t="s">
        <v>2397</v>
      </c>
      <c r="B225" s="19">
        <v>1988</v>
      </c>
      <c r="C225" s="21" t="s">
        <v>2398</v>
      </c>
      <c r="D225" t="s">
        <v>2040</v>
      </c>
    </row>
    <row r="226" spans="1:4" x14ac:dyDescent="0.25">
      <c r="A226" s="21" t="s">
        <v>2399</v>
      </c>
      <c r="B226" s="19">
        <v>2006</v>
      </c>
      <c r="C226" s="21" t="s">
        <v>2400</v>
      </c>
      <c r="D226" t="s">
        <v>2040</v>
      </c>
    </row>
    <row r="227" spans="1:4" x14ac:dyDescent="0.25">
      <c r="A227" s="20" t="s">
        <v>2401</v>
      </c>
      <c r="B227" s="20">
        <v>2006</v>
      </c>
      <c r="C227" s="20" t="s">
        <v>2402</v>
      </c>
      <c r="D227" t="s">
        <v>2040</v>
      </c>
    </row>
    <row r="228" spans="1:4" x14ac:dyDescent="0.25">
      <c r="A228" s="8" t="s">
        <v>264</v>
      </c>
      <c r="B228" s="3">
        <v>2000</v>
      </c>
      <c r="C228" s="21" t="s">
        <v>2403</v>
      </c>
      <c r="D228" t="s">
        <v>2040</v>
      </c>
    </row>
    <row r="229" spans="1:4" x14ac:dyDescent="0.25">
      <c r="A229" s="21" t="s">
        <v>293</v>
      </c>
      <c r="B229" s="19">
        <v>2008</v>
      </c>
      <c r="C229" s="21" t="s">
        <v>2404</v>
      </c>
      <c r="D229" t="s">
        <v>2040</v>
      </c>
    </row>
    <row r="230" spans="1:4" x14ac:dyDescent="0.25">
      <c r="A230" s="21" t="s">
        <v>2405</v>
      </c>
      <c r="B230" s="19">
        <v>2010</v>
      </c>
      <c r="C230" s="21" t="s">
        <v>2406</v>
      </c>
      <c r="D230" t="s">
        <v>2040</v>
      </c>
    </row>
    <row r="231" spans="1:4" x14ac:dyDescent="0.25">
      <c r="A231" s="21" t="s">
        <v>2407</v>
      </c>
      <c r="B231" s="19">
        <v>2003</v>
      </c>
      <c r="C231" s="21" t="s">
        <v>2408</v>
      </c>
      <c r="D231" t="s">
        <v>2040</v>
      </c>
    </row>
    <row r="232" spans="1:4" x14ac:dyDescent="0.25">
      <c r="A232" s="4" t="s">
        <v>2409</v>
      </c>
      <c r="B232" s="4">
        <v>2012</v>
      </c>
      <c r="C232" s="4" t="s">
        <v>2410</v>
      </c>
      <c r="D232" t="s">
        <v>2040</v>
      </c>
    </row>
    <row r="233" spans="1:4" x14ac:dyDescent="0.25">
      <c r="A233" s="21" t="s">
        <v>2411</v>
      </c>
      <c r="B233" s="19">
        <v>1974</v>
      </c>
      <c r="C233" s="21" t="s">
        <v>2412</v>
      </c>
      <c r="D233" t="s">
        <v>2040</v>
      </c>
    </row>
    <row r="234" spans="1:4" x14ac:dyDescent="0.25">
      <c r="A234" s="19" t="s">
        <v>2413</v>
      </c>
      <c r="B234" s="19">
        <v>2001</v>
      </c>
      <c r="C234" s="20" t="s">
        <v>2414</v>
      </c>
      <c r="D234" t="s">
        <v>2040</v>
      </c>
    </row>
    <row r="235" spans="1:4" x14ac:dyDescent="0.25">
      <c r="A235" s="19" t="s">
        <v>333</v>
      </c>
      <c r="B235" s="19">
        <v>2014</v>
      </c>
      <c r="C235" s="20" t="s">
        <v>2415</v>
      </c>
      <c r="D235" t="s">
        <v>2040</v>
      </c>
    </row>
    <row r="236" spans="1:4" x14ac:dyDescent="0.25">
      <c r="A236" s="19" t="s">
        <v>2416</v>
      </c>
      <c r="B236" s="19">
        <v>2004</v>
      </c>
      <c r="C236" s="20" t="s">
        <v>2417</v>
      </c>
      <c r="D236" t="s">
        <v>2040</v>
      </c>
    </row>
    <row r="237" spans="1:4" x14ac:dyDescent="0.25">
      <c r="A237" s="19" t="s">
        <v>2418</v>
      </c>
      <c r="B237" s="19">
        <v>2016</v>
      </c>
      <c r="C237" s="20" t="s">
        <v>2419</v>
      </c>
      <c r="D237" t="s">
        <v>2040</v>
      </c>
    </row>
    <row r="238" spans="1:4" x14ac:dyDescent="0.25">
      <c r="A238" s="21" t="s">
        <v>2420</v>
      </c>
      <c r="B238" s="19">
        <v>2008</v>
      </c>
      <c r="C238" s="21" t="s">
        <v>2421</v>
      </c>
      <c r="D238" t="s">
        <v>2040</v>
      </c>
    </row>
    <row r="239" spans="1:4" x14ac:dyDescent="0.25">
      <c r="A239" s="19" t="s">
        <v>2422</v>
      </c>
      <c r="B239" s="19">
        <v>1980</v>
      </c>
      <c r="C239" s="20" t="s">
        <v>2423</v>
      </c>
      <c r="D239" t="s">
        <v>2040</v>
      </c>
    </row>
    <row r="240" spans="1:4" x14ac:dyDescent="0.25">
      <c r="A240" s="19" t="s">
        <v>2422</v>
      </c>
      <c r="B240" s="19">
        <v>1980</v>
      </c>
      <c r="C240" s="20" t="s">
        <v>2424</v>
      </c>
      <c r="D240" t="s">
        <v>2040</v>
      </c>
    </row>
    <row r="241" spans="1:4" x14ac:dyDescent="0.25">
      <c r="A241" s="21" t="s">
        <v>94</v>
      </c>
      <c r="B241" s="19">
        <v>2004</v>
      </c>
      <c r="C241" s="21" t="s">
        <v>2425</v>
      </c>
      <c r="D241" t="s">
        <v>2040</v>
      </c>
    </row>
    <row r="242" spans="1:4" x14ac:dyDescent="0.25">
      <c r="A242" s="19" t="s">
        <v>2426</v>
      </c>
      <c r="B242" s="19">
        <v>2016</v>
      </c>
      <c r="C242" s="20" t="s">
        <v>2427</v>
      </c>
      <c r="D242" t="s">
        <v>2040</v>
      </c>
    </row>
    <row r="243" spans="1:4" x14ac:dyDescent="0.25">
      <c r="A243" s="21" t="s">
        <v>2428</v>
      </c>
      <c r="B243" s="19">
        <v>2008</v>
      </c>
      <c r="C243" s="21" t="s">
        <v>2429</v>
      </c>
      <c r="D243" t="s">
        <v>2040</v>
      </c>
    </row>
    <row r="244" spans="1:4" x14ac:dyDescent="0.25">
      <c r="A244" s="19" t="s">
        <v>2430</v>
      </c>
      <c r="B244" s="19">
        <v>1997</v>
      </c>
      <c r="C244" s="20" t="s">
        <v>2431</v>
      </c>
      <c r="D244" t="s">
        <v>2040</v>
      </c>
    </row>
    <row r="245" spans="1:4" x14ac:dyDescent="0.25">
      <c r="A245" s="21" t="s">
        <v>2432</v>
      </c>
      <c r="B245" s="19">
        <v>2014</v>
      </c>
      <c r="C245" s="21" t="s">
        <v>2433</v>
      </c>
      <c r="D245" t="s">
        <v>2040</v>
      </c>
    </row>
    <row r="246" spans="1:4" x14ac:dyDescent="0.25">
      <c r="A246" s="21" t="s">
        <v>2434</v>
      </c>
      <c r="B246" s="19">
        <v>2005</v>
      </c>
      <c r="C246" s="21" t="s">
        <v>2435</v>
      </c>
      <c r="D246" t="s">
        <v>2040</v>
      </c>
    </row>
    <row r="247" spans="1:4" x14ac:dyDescent="0.25">
      <c r="A247" s="21" t="s">
        <v>2436</v>
      </c>
      <c r="B247" s="19">
        <v>2006</v>
      </c>
      <c r="C247" s="21" t="s">
        <v>2437</v>
      </c>
      <c r="D247" t="s">
        <v>2040</v>
      </c>
    </row>
    <row r="248" spans="1:4" x14ac:dyDescent="0.25">
      <c r="A248" s="19" t="s">
        <v>2438</v>
      </c>
      <c r="B248" s="19">
        <v>2009</v>
      </c>
      <c r="C248" s="20" t="s">
        <v>2439</v>
      </c>
      <c r="D248" t="s">
        <v>2040</v>
      </c>
    </row>
    <row r="249" spans="1:4" x14ac:dyDescent="0.25">
      <c r="A249" s="21" t="s">
        <v>2440</v>
      </c>
      <c r="B249" s="19">
        <v>2011</v>
      </c>
      <c r="C249" s="21" t="s">
        <v>2441</v>
      </c>
      <c r="D249" t="s">
        <v>2040</v>
      </c>
    </row>
    <row r="250" spans="1:4" x14ac:dyDescent="0.25">
      <c r="A250" s="20" t="s">
        <v>2442</v>
      </c>
      <c r="B250" s="20">
        <v>2008</v>
      </c>
      <c r="C250" s="20" t="s">
        <v>2443</v>
      </c>
      <c r="D250" t="s">
        <v>2040</v>
      </c>
    </row>
    <row r="251" spans="1:4" x14ac:dyDescent="0.25">
      <c r="A251" s="21" t="s">
        <v>2444</v>
      </c>
      <c r="B251" s="19">
        <v>2012</v>
      </c>
      <c r="C251" s="21" t="s">
        <v>2445</v>
      </c>
      <c r="D251" t="s">
        <v>2040</v>
      </c>
    </row>
    <row r="252" spans="1:4" x14ac:dyDescent="0.25">
      <c r="A252" s="20" t="s">
        <v>2054</v>
      </c>
      <c r="B252" s="20">
        <v>2006</v>
      </c>
      <c r="C252" s="20" t="s">
        <v>2446</v>
      </c>
      <c r="D252" t="s">
        <v>2040</v>
      </c>
    </row>
    <row r="253" spans="1:4" x14ac:dyDescent="0.25">
      <c r="A253" s="21" t="s">
        <v>2447</v>
      </c>
      <c r="B253" s="19">
        <v>2005</v>
      </c>
      <c r="C253" s="21" t="s">
        <v>2448</v>
      </c>
      <c r="D253" t="s">
        <v>2040</v>
      </c>
    </row>
    <row r="254" spans="1:4" x14ac:dyDescent="0.25">
      <c r="A254" s="20" t="s">
        <v>2449</v>
      </c>
      <c r="B254" s="20">
        <v>2009</v>
      </c>
      <c r="C254" s="20" t="s">
        <v>2450</v>
      </c>
      <c r="D254" t="s">
        <v>2040</v>
      </c>
    </row>
    <row r="255" spans="1:4" x14ac:dyDescent="0.25">
      <c r="A255" s="21" t="s">
        <v>1008</v>
      </c>
      <c r="B255" s="19">
        <v>1999</v>
      </c>
      <c r="C255" s="21" t="s">
        <v>2451</v>
      </c>
      <c r="D255" t="s">
        <v>2040</v>
      </c>
    </row>
    <row r="256" spans="1:4" x14ac:dyDescent="0.25">
      <c r="A256" s="19" t="s">
        <v>2452</v>
      </c>
      <c r="B256" s="19">
        <v>2006</v>
      </c>
      <c r="C256" s="20" t="s">
        <v>2453</v>
      </c>
      <c r="D256" t="s">
        <v>2040</v>
      </c>
    </row>
    <row r="257" spans="1:4" x14ac:dyDescent="0.25">
      <c r="A257" s="21" t="s">
        <v>2454</v>
      </c>
      <c r="B257" s="19">
        <v>2013</v>
      </c>
      <c r="C257" s="21" t="s">
        <v>2455</v>
      </c>
      <c r="D257" t="s">
        <v>2040</v>
      </c>
    </row>
    <row r="258" spans="1:4" x14ac:dyDescent="0.25">
      <c r="A258" s="20" t="s">
        <v>2456</v>
      </c>
      <c r="B258" s="20">
        <v>2004</v>
      </c>
      <c r="C258" s="20" t="s">
        <v>2457</v>
      </c>
      <c r="D258" t="s">
        <v>2040</v>
      </c>
    </row>
    <row r="259" spans="1:4" x14ac:dyDescent="0.25">
      <c r="A259" s="20" t="s">
        <v>2458</v>
      </c>
      <c r="B259" s="20">
        <v>2006</v>
      </c>
      <c r="C259" s="20" t="s">
        <v>2459</v>
      </c>
      <c r="D259" t="s">
        <v>2040</v>
      </c>
    </row>
    <row r="260" spans="1:4" x14ac:dyDescent="0.25">
      <c r="A260" s="21" t="s">
        <v>2460</v>
      </c>
      <c r="B260" s="19">
        <v>2016</v>
      </c>
      <c r="C260" s="21" t="s">
        <v>2461</v>
      </c>
      <c r="D260" t="s">
        <v>2040</v>
      </c>
    </row>
    <row r="261" spans="1:4" x14ac:dyDescent="0.25">
      <c r="A261" s="21" t="s">
        <v>2462</v>
      </c>
      <c r="B261" s="19">
        <v>2013</v>
      </c>
      <c r="C261" s="21" t="s">
        <v>2463</v>
      </c>
      <c r="D261" t="s">
        <v>2040</v>
      </c>
    </row>
    <row r="262" spans="1:4" x14ac:dyDescent="0.25">
      <c r="A262" s="20" t="s">
        <v>2464</v>
      </c>
      <c r="B262" s="20">
        <v>2012</v>
      </c>
      <c r="C262" s="20" t="s">
        <v>2465</v>
      </c>
      <c r="D262" t="s">
        <v>2040</v>
      </c>
    </row>
    <row r="263" spans="1:4" x14ac:dyDescent="0.25">
      <c r="A263" s="21" t="s">
        <v>2466</v>
      </c>
      <c r="B263" s="19">
        <v>2015</v>
      </c>
      <c r="C263" s="21" t="s">
        <v>2467</v>
      </c>
      <c r="D263" t="s">
        <v>2040</v>
      </c>
    </row>
    <row r="264" spans="1:4" x14ac:dyDescent="0.25">
      <c r="A264" s="21" t="s">
        <v>2468</v>
      </c>
      <c r="B264" s="19">
        <v>2004</v>
      </c>
      <c r="C264" s="21" t="s">
        <v>2469</v>
      </c>
      <c r="D264" t="s">
        <v>2040</v>
      </c>
    </row>
    <row r="265" spans="1:4" x14ac:dyDescent="0.25">
      <c r="A265" s="20" t="s">
        <v>2470</v>
      </c>
      <c r="B265" s="20">
        <v>2014</v>
      </c>
      <c r="C265" s="20" t="s">
        <v>2471</v>
      </c>
      <c r="D265" t="s">
        <v>2040</v>
      </c>
    </row>
    <row r="266" spans="1:4" x14ac:dyDescent="0.25">
      <c r="A266" s="21" t="s">
        <v>2472</v>
      </c>
      <c r="B266" s="19">
        <v>2007</v>
      </c>
      <c r="C266" s="21" t="s">
        <v>2473</v>
      </c>
      <c r="D266" t="s">
        <v>2040</v>
      </c>
    </row>
    <row r="267" spans="1:4" x14ac:dyDescent="0.25">
      <c r="A267" s="21" t="s">
        <v>435</v>
      </c>
      <c r="B267" s="19" t="s">
        <v>46</v>
      </c>
      <c r="C267" s="21" t="s">
        <v>2474</v>
      </c>
      <c r="D267" t="s">
        <v>2040</v>
      </c>
    </row>
    <row r="268" spans="1:4" x14ac:dyDescent="0.25">
      <c r="A268" s="4" t="s">
        <v>2475</v>
      </c>
      <c r="B268" s="20">
        <v>2011</v>
      </c>
      <c r="C268" s="20" t="s">
        <v>2476</v>
      </c>
      <c r="D268" t="s">
        <v>2040</v>
      </c>
    </row>
    <row r="269" spans="1:4" x14ac:dyDescent="0.25">
      <c r="A269" s="20" t="s">
        <v>2477</v>
      </c>
      <c r="B269" s="20">
        <v>2014</v>
      </c>
      <c r="C269" s="20" t="s">
        <v>2478</v>
      </c>
      <c r="D269" t="s">
        <v>2040</v>
      </c>
    </row>
    <row r="270" spans="1:4" x14ac:dyDescent="0.25">
      <c r="A270" s="19" t="s">
        <v>2479</v>
      </c>
      <c r="B270" s="19">
        <v>2013</v>
      </c>
      <c r="C270" s="20" t="s">
        <v>2480</v>
      </c>
      <c r="D270" t="s">
        <v>2040</v>
      </c>
    </row>
    <row r="271" spans="1:4" x14ac:dyDescent="0.25">
      <c r="A271" s="19" t="s">
        <v>2481</v>
      </c>
      <c r="B271" s="19">
        <v>2014</v>
      </c>
      <c r="C271" s="20" t="s">
        <v>2482</v>
      </c>
      <c r="D271" t="s">
        <v>2040</v>
      </c>
    </row>
    <row r="272" spans="1:4" x14ac:dyDescent="0.25">
      <c r="A272" s="20" t="s">
        <v>2483</v>
      </c>
      <c r="B272" s="20">
        <v>2016</v>
      </c>
      <c r="C272" s="20" t="s">
        <v>2484</v>
      </c>
      <c r="D272" t="s">
        <v>2040</v>
      </c>
    </row>
    <row r="273" spans="1:4" x14ac:dyDescent="0.25">
      <c r="A273" s="21" t="s">
        <v>2485</v>
      </c>
      <c r="B273" s="19">
        <v>2016</v>
      </c>
      <c r="C273" s="21" t="s">
        <v>2486</v>
      </c>
      <c r="D273" t="s">
        <v>2040</v>
      </c>
    </row>
    <row r="274" spans="1:4" x14ac:dyDescent="0.25">
      <c r="A274" s="21" t="s">
        <v>2487</v>
      </c>
      <c r="B274" s="19">
        <v>2012</v>
      </c>
      <c r="C274" s="21" t="s">
        <v>2488</v>
      </c>
      <c r="D274" t="s">
        <v>2040</v>
      </c>
    </row>
    <row r="275" spans="1:4" x14ac:dyDescent="0.25">
      <c r="A275" s="21" t="s">
        <v>2489</v>
      </c>
      <c r="B275" s="19">
        <v>2001</v>
      </c>
      <c r="C275" s="21" t="s">
        <v>2490</v>
      </c>
      <c r="D275" t="s">
        <v>2040</v>
      </c>
    </row>
    <row r="276" spans="1:4" x14ac:dyDescent="0.25">
      <c r="A276" s="19" t="s">
        <v>2491</v>
      </c>
      <c r="B276" s="19">
        <v>2001</v>
      </c>
      <c r="C276" s="20" t="s">
        <v>2492</v>
      </c>
      <c r="D276" t="s">
        <v>2040</v>
      </c>
    </row>
    <row r="277" spans="1:4" x14ac:dyDescent="0.25">
      <c r="A277" s="20" t="s">
        <v>2493</v>
      </c>
      <c r="B277" s="20">
        <v>2014</v>
      </c>
      <c r="C277" s="20" t="s">
        <v>2494</v>
      </c>
      <c r="D277" t="s">
        <v>2040</v>
      </c>
    </row>
    <row r="278" spans="1:4" x14ac:dyDescent="0.25">
      <c r="A278" s="20" t="s">
        <v>2495</v>
      </c>
      <c r="B278" s="20">
        <v>2002</v>
      </c>
      <c r="C278" s="20" t="s">
        <v>2496</v>
      </c>
      <c r="D278" t="s">
        <v>2040</v>
      </c>
    </row>
    <row r="279" spans="1:4" x14ac:dyDescent="0.25">
      <c r="A279" s="19" t="s">
        <v>2497</v>
      </c>
      <c r="B279" s="19">
        <v>1997</v>
      </c>
      <c r="C279" s="20" t="s">
        <v>2498</v>
      </c>
      <c r="D279" t="s">
        <v>2040</v>
      </c>
    </row>
    <row r="280" spans="1:4" x14ac:dyDescent="0.25">
      <c r="A280" s="19" t="s">
        <v>2499</v>
      </c>
      <c r="B280" s="19">
        <v>1995</v>
      </c>
      <c r="C280" s="20" t="s">
        <v>2500</v>
      </c>
      <c r="D280" t="s">
        <v>2040</v>
      </c>
    </row>
    <row r="281" spans="1:4" x14ac:dyDescent="0.25">
      <c r="A281" s="20" t="s">
        <v>2501</v>
      </c>
      <c r="B281" s="20">
        <v>2011</v>
      </c>
      <c r="C281" s="20" t="s">
        <v>2502</v>
      </c>
      <c r="D281" t="s">
        <v>2040</v>
      </c>
    </row>
    <row r="282" spans="1:4" x14ac:dyDescent="0.25">
      <c r="A282" s="20" t="s">
        <v>2503</v>
      </c>
      <c r="B282" s="20">
        <v>1990</v>
      </c>
      <c r="C282" s="20" t="s">
        <v>2504</v>
      </c>
      <c r="D282" t="s">
        <v>2040</v>
      </c>
    </row>
    <row r="283" spans="1:4" x14ac:dyDescent="0.25">
      <c r="A283" s="20" t="s">
        <v>2505</v>
      </c>
      <c r="B283" s="20">
        <v>2010</v>
      </c>
      <c r="C283" s="20" t="s">
        <v>2506</v>
      </c>
      <c r="D283" t="s">
        <v>2040</v>
      </c>
    </row>
    <row r="284" spans="1:4" x14ac:dyDescent="0.25">
      <c r="A284" s="19" t="s">
        <v>2507</v>
      </c>
      <c r="B284" s="19">
        <v>2009</v>
      </c>
      <c r="C284" s="20" t="s">
        <v>2508</v>
      </c>
      <c r="D284" t="s">
        <v>2040</v>
      </c>
    </row>
    <row r="285" spans="1:4" x14ac:dyDescent="0.25">
      <c r="A285" s="21" t="s">
        <v>2509</v>
      </c>
      <c r="B285" s="19">
        <v>1972</v>
      </c>
      <c r="C285" s="21" t="s">
        <v>2510</v>
      </c>
      <c r="D285" t="s">
        <v>2040</v>
      </c>
    </row>
    <row r="286" spans="1:4" x14ac:dyDescent="0.25">
      <c r="A286" s="19" t="s">
        <v>2511</v>
      </c>
      <c r="B286" s="19">
        <v>2012</v>
      </c>
      <c r="C286" s="20" t="s">
        <v>2512</v>
      </c>
      <c r="D286" t="s">
        <v>2040</v>
      </c>
    </row>
    <row r="287" spans="1:4" x14ac:dyDescent="0.25">
      <c r="A287" s="20" t="s">
        <v>2513</v>
      </c>
      <c r="B287" s="20">
        <v>2014</v>
      </c>
      <c r="C287" s="20" t="s">
        <v>2514</v>
      </c>
      <c r="D287" t="s">
        <v>2040</v>
      </c>
    </row>
    <row r="288" spans="1:4" x14ac:dyDescent="0.25">
      <c r="A288" s="4" t="s">
        <v>2515</v>
      </c>
      <c r="B288" s="4">
        <v>2007</v>
      </c>
      <c r="C288" s="4" t="s">
        <v>2516</v>
      </c>
      <c r="D288" t="s">
        <v>2040</v>
      </c>
    </row>
    <row r="289" spans="1:4" x14ac:dyDescent="0.25">
      <c r="A289" s="19" t="s">
        <v>2517</v>
      </c>
      <c r="B289" s="19">
        <v>2006</v>
      </c>
      <c r="C289" s="20" t="s">
        <v>2518</v>
      </c>
      <c r="D289" t="s">
        <v>2040</v>
      </c>
    </row>
    <row r="290" spans="1:4" x14ac:dyDescent="0.25">
      <c r="A290" s="20" t="s">
        <v>2519</v>
      </c>
      <c r="B290" s="20">
        <v>1996</v>
      </c>
      <c r="C290" s="20" t="s">
        <v>2520</v>
      </c>
      <c r="D290" t="s">
        <v>2040</v>
      </c>
    </row>
    <row r="291" spans="1:4" x14ac:dyDescent="0.25">
      <c r="A291" s="19" t="s">
        <v>333</v>
      </c>
      <c r="B291" s="19">
        <v>2015</v>
      </c>
      <c r="C291" s="20" t="s">
        <v>2521</v>
      </c>
      <c r="D291" t="s">
        <v>2040</v>
      </c>
    </row>
    <row r="292" spans="1:4" x14ac:dyDescent="0.25">
      <c r="A292" s="20" t="s">
        <v>2522</v>
      </c>
      <c r="B292" s="20">
        <v>2005</v>
      </c>
      <c r="C292" s="20" t="s">
        <v>2523</v>
      </c>
      <c r="D292" t="s">
        <v>2040</v>
      </c>
    </row>
    <row r="293" spans="1:4" x14ac:dyDescent="0.25">
      <c r="A293" s="20" t="s">
        <v>2524</v>
      </c>
      <c r="B293" s="20">
        <v>2014</v>
      </c>
      <c r="C293" s="20" t="s">
        <v>2525</v>
      </c>
      <c r="D293" t="s">
        <v>2040</v>
      </c>
    </row>
    <row r="294" spans="1:4" x14ac:dyDescent="0.25">
      <c r="A294" s="19" t="s">
        <v>2526</v>
      </c>
      <c r="B294" s="19">
        <v>2014</v>
      </c>
      <c r="C294" s="20" t="s">
        <v>2527</v>
      </c>
      <c r="D294" t="s">
        <v>2040</v>
      </c>
    </row>
    <row r="295" spans="1:4" x14ac:dyDescent="0.25">
      <c r="A295" s="21" t="s">
        <v>2528</v>
      </c>
      <c r="B295" s="19">
        <v>2015</v>
      </c>
      <c r="C295" s="21" t="s">
        <v>2529</v>
      </c>
      <c r="D295" t="s">
        <v>2040</v>
      </c>
    </row>
    <row r="296" spans="1:4" x14ac:dyDescent="0.25">
      <c r="A296" s="21" t="s">
        <v>2530</v>
      </c>
      <c r="B296" s="19">
        <v>2012</v>
      </c>
      <c r="C296" s="21" t="s">
        <v>2531</v>
      </c>
      <c r="D296" t="s">
        <v>2040</v>
      </c>
    </row>
    <row r="297" spans="1:4" x14ac:dyDescent="0.25">
      <c r="A297" s="21" t="s">
        <v>2532</v>
      </c>
      <c r="B297" s="19">
        <v>2009</v>
      </c>
      <c r="C297" s="21" t="s">
        <v>2533</v>
      </c>
      <c r="D297" t="s">
        <v>2040</v>
      </c>
    </row>
    <row r="298" spans="1:4" x14ac:dyDescent="0.25">
      <c r="A298" s="21" t="s">
        <v>2534</v>
      </c>
      <c r="B298" s="19">
        <v>2003</v>
      </c>
      <c r="C298" s="21" t="s">
        <v>2535</v>
      </c>
      <c r="D298" t="s">
        <v>2040</v>
      </c>
    </row>
    <row r="299" spans="1:4" x14ac:dyDescent="0.25">
      <c r="A299" s="21" t="s">
        <v>2536</v>
      </c>
      <c r="B299" s="19">
        <v>2002</v>
      </c>
      <c r="C299" s="21" t="s">
        <v>2537</v>
      </c>
      <c r="D299" t="s">
        <v>2040</v>
      </c>
    </row>
    <row r="300" spans="1:4" x14ac:dyDescent="0.25">
      <c r="A300" s="19" t="s">
        <v>2538</v>
      </c>
      <c r="B300" s="19">
        <v>2008</v>
      </c>
      <c r="C300" s="20" t="s">
        <v>2539</v>
      </c>
      <c r="D300" t="s">
        <v>2040</v>
      </c>
    </row>
    <row r="301" spans="1:4" x14ac:dyDescent="0.25">
      <c r="A301" s="21" t="s">
        <v>2540</v>
      </c>
      <c r="B301" s="19">
        <v>2014</v>
      </c>
      <c r="C301" s="21" t="s">
        <v>2541</v>
      </c>
      <c r="D301" t="s">
        <v>2040</v>
      </c>
    </row>
    <row r="302" spans="1:4" x14ac:dyDescent="0.25">
      <c r="A302" s="21" t="s">
        <v>2542</v>
      </c>
      <c r="B302" s="19">
        <v>2007</v>
      </c>
      <c r="C302" s="21" t="s">
        <v>2543</v>
      </c>
      <c r="D302" t="s">
        <v>2040</v>
      </c>
    </row>
    <row r="303" spans="1:4" x14ac:dyDescent="0.25">
      <c r="A303" s="21" t="s">
        <v>2544</v>
      </c>
      <c r="B303" s="19">
        <v>2009</v>
      </c>
      <c r="C303" s="21" t="s">
        <v>2545</v>
      </c>
      <c r="D303" t="s">
        <v>2040</v>
      </c>
    </row>
    <row r="304" spans="1:4" x14ac:dyDescent="0.25">
      <c r="A304" s="19" t="s">
        <v>2546</v>
      </c>
      <c r="B304" s="19">
        <v>2012</v>
      </c>
      <c r="C304" s="20" t="s">
        <v>2547</v>
      </c>
      <c r="D304" t="s">
        <v>2040</v>
      </c>
    </row>
    <row r="305" spans="1:4" x14ac:dyDescent="0.25">
      <c r="A305" s="21" t="s">
        <v>2548</v>
      </c>
      <c r="B305" s="19">
        <v>2013</v>
      </c>
      <c r="C305" s="21" t="s">
        <v>2549</v>
      </c>
      <c r="D305" t="s">
        <v>2040</v>
      </c>
    </row>
    <row r="306" spans="1:4" x14ac:dyDescent="0.25">
      <c r="A306" s="20" t="s">
        <v>2550</v>
      </c>
      <c r="B306" s="20">
        <v>1998</v>
      </c>
      <c r="C306" s="20" t="s">
        <v>2551</v>
      </c>
      <c r="D306" t="s">
        <v>2040</v>
      </c>
    </row>
    <row r="307" spans="1:4" x14ac:dyDescent="0.25">
      <c r="A307" s="21" t="s">
        <v>166</v>
      </c>
      <c r="B307" s="19">
        <v>2002</v>
      </c>
      <c r="C307" s="21" t="s">
        <v>2552</v>
      </c>
      <c r="D307" t="s">
        <v>2040</v>
      </c>
    </row>
    <row r="308" spans="1:4" x14ac:dyDescent="0.25">
      <c r="A308" s="19" t="s">
        <v>2553</v>
      </c>
      <c r="B308" s="19">
        <v>2000</v>
      </c>
      <c r="C308" s="20" t="s">
        <v>2554</v>
      </c>
      <c r="D308" t="s">
        <v>2040</v>
      </c>
    </row>
    <row r="309" spans="1:4" x14ac:dyDescent="0.25">
      <c r="A309" s="19" t="s">
        <v>2555</v>
      </c>
      <c r="B309" s="19">
        <v>2009</v>
      </c>
      <c r="C309" s="20" t="s">
        <v>2556</v>
      </c>
      <c r="D309" t="s">
        <v>2040</v>
      </c>
    </row>
    <row r="310" spans="1:4" x14ac:dyDescent="0.25">
      <c r="A310" s="20" t="s">
        <v>2557</v>
      </c>
      <c r="B310" s="20">
        <v>1987</v>
      </c>
      <c r="C310" s="20" t="s">
        <v>2558</v>
      </c>
      <c r="D310" t="s">
        <v>2040</v>
      </c>
    </row>
    <row r="311" spans="1:4" x14ac:dyDescent="0.25">
      <c r="A311" s="19" t="s">
        <v>2559</v>
      </c>
      <c r="B311" s="19">
        <v>1998</v>
      </c>
      <c r="C311" s="20" t="s">
        <v>2560</v>
      </c>
      <c r="D311" t="s">
        <v>2040</v>
      </c>
    </row>
    <row r="312" spans="1:4" x14ac:dyDescent="0.25">
      <c r="A312" s="21" t="s">
        <v>2561</v>
      </c>
      <c r="B312" s="19">
        <v>1995</v>
      </c>
      <c r="C312" s="21" t="s">
        <v>2562</v>
      </c>
      <c r="D312" t="s">
        <v>2040</v>
      </c>
    </row>
    <row r="313" spans="1:4" x14ac:dyDescent="0.25">
      <c r="A313" s="21" t="s">
        <v>2563</v>
      </c>
      <c r="B313" s="19">
        <v>2006</v>
      </c>
      <c r="C313" s="21" t="s">
        <v>2564</v>
      </c>
      <c r="D313" t="s">
        <v>2040</v>
      </c>
    </row>
    <row r="314" spans="1:4" x14ac:dyDescent="0.25">
      <c r="A314" s="21" t="s">
        <v>2565</v>
      </c>
      <c r="B314" s="19">
        <v>2007</v>
      </c>
      <c r="C314" s="21" t="s">
        <v>2566</v>
      </c>
      <c r="D314" t="s">
        <v>2040</v>
      </c>
    </row>
    <row r="315" spans="1:4" x14ac:dyDescent="0.25">
      <c r="A315" s="20" t="s">
        <v>2567</v>
      </c>
      <c r="B315" s="20">
        <v>2013</v>
      </c>
      <c r="C315" s="20" t="s">
        <v>2568</v>
      </c>
      <c r="D315" t="s">
        <v>2040</v>
      </c>
    </row>
    <row r="316" spans="1:4" x14ac:dyDescent="0.25">
      <c r="A316" s="21" t="s">
        <v>2569</v>
      </c>
      <c r="B316" s="19">
        <v>2006</v>
      </c>
      <c r="C316" s="21" t="s">
        <v>2570</v>
      </c>
      <c r="D316" t="s">
        <v>2040</v>
      </c>
    </row>
    <row r="317" spans="1:4" x14ac:dyDescent="0.25">
      <c r="A317" s="21" t="s">
        <v>2571</v>
      </c>
      <c r="B317" s="19">
        <v>2007</v>
      </c>
      <c r="C317" s="21" t="s">
        <v>2572</v>
      </c>
      <c r="D317" t="s">
        <v>2040</v>
      </c>
    </row>
    <row r="318" spans="1:4" x14ac:dyDescent="0.25">
      <c r="A318" s="21" t="s">
        <v>2573</v>
      </c>
      <c r="B318" s="19">
        <v>2015</v>
      </c>
      <c r="C318" s="21" t="s">
        <v>2574</v>
      </c>
      <c r="D318" t="s">
        <v>2040</v>
      </c>
    </row>
    <row r="319" spans="1:4" x14ac:dyDescent="0.25">
      <c r="A319" s="19" t="s">
        <v>2575</v>
      </c>
      <c r="B319" s="19">
        <v>2009</v>
      </c>
      <c r="C319" s="20" t="s">
        <v>2576</v>
      </c>
      <c r="D319" t="s">
        <v>2040</v>
      </c>
    </row>
    <row r="320" spans="1:4" x14ac:dyDescent="0.25">
      <c r="A320" s="20" t="s">
        <v>2577</v>
      </c>
      <c r="B320" s="20">
        <v>2011</v>
      </c>
      <c r="C320" s="20" t="s">
        <v>2578</v>
      </c>
      <c r="D320" t="s">
        <v>2040</v>
      </c>
    </row>
    <row r="321" spans="1:4" x14ac:dyDescent="0.25">
      <c r="A321" s="21" t="s">
        <v>2579</v>
      </c>
      <c r="B321" s="19">
        <v>2015</v>
      </c>
      <c r="C321" s="21" t="s">
        <v>2580</v>
      </c>
      <c r="D321" t="s">
        <v>2040</v>
      </c>
    </row>
    <row r="322" spans="1:4" x14ac:dyDescent="0.25">
      <c r="A322" s="21" t="s">
        <v>2581</v>
      </c>
      <c r="B322" s="19">
        <v>2014</v>
      </c>
      <c r="C322" s="21" t="s">
        <v>2582</v>
      </c>
      <c r="D322" t="s">
        <v>2040</v>
      </c>
    </row>
    <row r="323" spans="1:4" x14ac:dyDescent="0.25">
      <c r="A323" s="20" t="s">
        <v>2583</v>
      </c>
      <c r="B323" s="20">
        <v>2004</v>
      </c>
      <c r="C323" s="20" t="s">
        <v>2584</v>
      </c>
      <c r="D323" t="s">
        <v>2040</v>
      </c>
    </row>
    <row r="324" spans="1:4" x14ac:dyDescent="0.25">
      <c r="A324" s="4" t="s">
        <v>2585</v>
      </c>
      <c r="B324" s="4">
        <v>2005</v>
      </c>
      <c r="C324" s="4" t="s">
        <v>2586</v>
      </c>
      <c r="D324" t="s">
        <v>2040</v>
      </c>
    </row>
    <row r="325" spans="1:4" x14ac:dyDescent="0.25">
      <c r="A325" s="21" t="s">
        <v>1047</v>
      </c>
      <c r="B325" s="19">
        <v>2001</v>
      </c>
      <c r="C325" s="21" t="s">
        <v>2587</v>
      </c>
      <c r="D325" t="s">
        <v>2040</v>
      </c>
    </row>
    <row r="326" spans="1:4" x14ac:dyDescent="0.25">
      <c r="A326" s="21" t="s">
        <v>2588</v>
      </c>
      <c r="B326" s="19">
        <v>2015</v>
      </c>
      <c r="C326" s="21" t="s">
        <v>2589</v>
      </c>
      <c r="D326" t="s">
        <v>2040</v>
      </c>
    </row>
    <row r="327" spans="1:4" x14ac:dyDescent="0.25">
      <c r="A327" s="21" t="s">
        <v>2590</v>
      </c>
      <c r="B327" s="19">
        <v>2014</v>
      </c>
      <c r="C327" s="21" t="s">
        <v>2591</v>
      </c>
      <c r="D327" t="s">
        <v>2040</v>
      </c>
    </row>
    <row r="328" spans="1:4" x14ac:dyDescent="0.25">
      <c r="A328" s="19" t="s">
        <v>2592</v>
      </c>
      <c r="B328" s="19">
        <v>2009</v>
      </c>
      <c r="C328" s="20" t="s">
        <v>2593</v>
      </c>
      <c r="D328" t="s">
        <v>2040</v>
      </c>
    </row>
    <row r="329" spans="1:4" x14ac:dyDescent="0.25">
      <c r="A329" s="20" t="s">
        <v>2594</v>
      </c>
      <c r="B329" s="20">
        <v>2005</v>
      </c>
      <c r="C329" s="20" t="s">
        <v>2595</v>
      </c>
      <c r="D329" t="s">
        <v>2040</v>
      </c>
    </row>
    <row r="330" spans="1:4" x14ac:dyDescent="0.25">
      <c r="A330" s="21" t="s">
        <v>2596</v>
      </c>
      <c r="B330" s="19">
        <v>2005</v>
      </c>
      <c r="C330" s="21" t="s">
        <v>2597</v>
      </c>
      <c r="D330" t="s">
        <v>2040</v>
      </c>
    </row>
    <row r="331" spans="1:4" x14ac:dyDescent="0.25">
      <c r="A331" s="20" t="s">
        <v>2598</v>
      </c>
      <c r="B331" s="20">
        <v>2007</v>
      </c>
      <c r="C331" s="20" t="s">
        <v>2599</v>
      </c>
      <c r="D331" t="s">
        <v>2040</v>
      </c>
    </row>
    <row r="332" spans="1:4" x14ac:dyDescent="0.25">
      <c r="A332" s="21" t="s">
        <v>2600</v>
      </c>
      <c r="B332" s="19">
        <v>1980</v>
      </c>
      <c r="C332" s="21" t="s">
        <v>2601</v>
      </c>
      <c r="D332" t="s">
        <v>2040</v>
      </c>
    </row>
    <row r="333" spans="1:4" x14ac:dyDescent="0.25">
      <c r="A333" s="21" t="s">
        <v>2602</v>
      </c>
      <c r="B333" s="19">
        <v>2017</v>
      </c>
      <c r="C333" s="21" t="s">
        <v>2603</v>
      </c>
      <c r="D333" t="s">
        <v>2040</v>
      </c>
    </row>
    <row r="334" spans="1:4" x14ac:dyDescent="0.25">
      <c r="A334" s="21" t="s">
        <v>2604</v>
      </c>
      <c r="B334" s="19">
        <v>2005</v>
      </c>
      <c r="C334" s="21" t="s">
        <v>2605</v>
      </c>
      <c r="D334" t="s">
        <v>2040</v>
      </c>
    </row>
    <row r="335" spans="1:4" x14ac:dyDescent="0.25">
      <c r="A335" s="20" t="s">
        <v>2606</v>
      </c>
      <c r="B335" s="20">
        <v>2001</v>
      </c>
      <c r="C335" s="20" t="s">
        <v>2607</v>
      </c>
      <c r="D335" t="s">
        <v>2040</v>
      </c>
    </row>
    <row r="336" spans="1:4" x14ac:dyDescent="0.25">
      <c r="A336" s="19" t="s">
        <v>2608</v>
      </c>
      <c r="B336" s="19">
        <v>1998</v>
      </c>
      <c r="C336" s="20" t="s">
        <v>2609</v>
      </c>
      <c r="D336" t="s">
        <v>2040</v>
      </c>
    </row>
    <row r="337" spans="1:4" x14ac:dyDescent="0.25">
      <c r="A337" s="19" t="s">
        <v>2610</v>
      </c>
      <c r="B337" s="19">
        <v>2010</v>
      </c>
      <c r="C337" s="20" t="s">
        <v>2611</v>
      </c>
      <c r="D337" t="s">
        <v>2040</v>
      </c>
    </row>
    <row r="338" spans="1:4" x14ac:dyDescent="0.25">
      <c r="A338" s="19" t="s">
        <v>2612</v>
      </c>
      <c r="B338" s="19">
        <v>2013</v>
      </c>
      <c r="C338" s="20" t="s">
        <v>2613</v>
      </c>
      <c r="D338" t="s">
        <v>2040</v>
      </c>
    </row>
    <row r="339" spans="1:4" x14ac:dyDescent="0.25">
      <c r="A339" s="21" t="s">
        <v>2614</v>
      </c>
      <c r="B339" s="19">
        <v>2010</v>
      </c>
      <c r="C339" s="21" t="s">
        <v>2615</v>
      </c>
      <c r="D339" t="s">
        <v>2040</v>
      </c>
    </row>
    <row r="340" spans="1:4" x14ac:dyDescent="0.25">
      <c r="A340" s="21" t="s">
        <v>2616</v>
      </c>
      <c r="B340" s="19">
        <v>2013</v>
      </c>
      <c r="C340" s="21" t="s">
        <v>2617</v>
      </c>
      <c r="D340" t="s">
        <v>2040</v>
      </c>
    </row>
    <row r="341" spans="1:4" x14ac:dyDescent="0.25">
      <c r="A341" s="20" t="s">
        <v>2618</v>
      </c>
      <c r="B341" s="20">
        <v>2010</v>
      </c>
      <c r="C341" s="20" t="s">
        <v>2619</v>
      </c>
      <c r="D341" t="s">
        <v>2040</v>
      </c>
    </row>
    <row r="342" spans="1:4" x14ac:dyDescent="0.25">
      <c r="A342" s="19" t="s">
        <v>2620</v>
      </c>
      <c r="B342" s="19">
        <v>2016</v>
      </c>
      <c r="C342" s="20" t="s">
        <v>2621</v>
      </c>
      <c r="D342" t="s">
        <v>2040</v>
      </c>
    </row>
    <row r="343" spans="1:4" x14ac:dyDescent="0.25">
      <c r="A343" s="21" t="s">
        <v>2622</v>
      </c>
      <c r="B343" s="19">
        <v>2012</v>
      </c>
      <c r="C343" s="21" t="s">
        <v>2623</v>
      </c>
      <c r="D343" t="s">
        <v>2040</v>
      </c>
    </row>
    <row r="344" spans="1:4" x14ac:dyDescent="0.25">
      <c r="A344" s="20" t="s">
        <v>2624</v>
      </c>
      <c r="B344" s="20">
        <v>2012</v>
      </c>
      <c r="C344" s="20" t="s">
        <v>2625</v>
      </c>
      <c r="D344" t="s">
        <v>2040</v>
      </c>
    </row>
    <row r="345" spans="1:4" x14ac:dyDescent="0.25">
      <c r="A345" s="19" t="s">
        <v>2626</v>
      </c>
      <c r="B345" s="19">
        <v>2010</v>
      </c>
      <c r="C345" s="20" t="s">
        <v>2627</v>
      </c>
      <c r="D345" t="s">
        <v>2040</v>
      </c>
    </row>
    <row r="346" spans="1:4" x14ac:dyDescent="0.25">
      <c r="A346" s="19" t="s">
        <v>58</v>
      </c>
      <c r="B346" s="19">
        <v>1984</v>
      </c>
      <c r="C346" s="20" t="s">
        <v>2628</v>
      </c>
      <c r="D346" t="s">
        <v>2040</v>
      </c>
    </row>
    <row r="347" spans="1:4" x14ac:dyDescent="0.25">
      <c r="A347" s="19" t="s">
        <v>2629</v>
      </c>
      <c r="B347" s="19">
        <v>2008</v>
      </c>
      <c r="C347" s="20" t="s">
        <v>2630</v>
      </c>
      <c r="D347" t="s">
        <v>2040</v>
      </c>
    </row>
    <row r="348" spans="1:4" x14ac:dyDescent="0.25">
      <c r="A348" s="21" t="s">
        <v>2631</v>
      </c>
      <c r="B348" s="19">
        <v>2015</v>
      </c>
      <c r="C348" s="21" t="s">
        <v>2632</v>
      </c>
      <c r="D348" t="s">
        <v>2040</v>
      </c>
    </row>
    <row r="349" spans="1:4" x14ac:dyDescent="0.25">
      <c r="A349" s="21" t="s">
        <v>2633</v>
      </c>
      <c r="B349" s="19">
        <v>2000</v>
      </c>
      <c r="C349" s="21" t="s">
        <v>2634</v>
      </c>
      <c r="D349" t="s">
        <v>2040</v>
      </c>
    </row>
    <row r="350" spans="1:4" x14ac:dyDescent="0.25">
      <c r="A350" s="20" t="s">
        <v>2635</v>
      </c>
      <c r="B350" s="20">
        <v>2006</v>
      </c>
      <c r="C350" s="20" t="s">
        <v>2636</v>
      </c>
      <c r="D350" t="s">
        <v>2040</v>
      </c>
    </row>
    <row r="351" spans="1:4" x14ac:dyDescent="0.25">
      <c r="A351" s="21" t="s">
        <v>2637</v>
      </c>
      <c r="B351" s="19">
        <v>2010</v>
      </c>
      <c r="C351" s="21" t="s">
        <v>2638</v>
      </c>
      <c r="D351" t="s">
        <v>2040</v>
      </c>
    </row>
    <row r="352" spans="1:4" x14ac:dyDescent="0.25">
      <c r="A352" s="21" t="s">
        <v>2639</v>
      </c>
      <c r="B352" s="19">
        <v>2015</v>
      </c>
      <c r="C352" s="21" t="s">
        <v>2640</v>
      </c>
      <c r="D352" t="s">
        <v>2040</v>
      </c>
    </row>
    <row r="353" spans="1:4" x14ac:dyDescent="0.25">
      <c r="A353" s="19" t="s">
        <v>1008</v>
      </c>
      <c r="B353" s="19">
        <v>1998</v>
      </c>
      <c r="C353" s="20" t="s">
        <v>2641</v>
      </c>
      <c r="D353" t="s">
        <v>2040</v>
      </c>
    </row>
    <row r="354" spans="1:4" x14ac:dyDescent="0.25">
      <c r="A354" s="19" t="s">
        <v>2642</v>
      </c>
      <c r="B354" s="19">
        <v>1999</v>
      </c>
      <c r="C354" s="20" t="s">
        <v>2643</v>
      </c>
      <c r="D354" t="s">
        <v>2040</v>
      </c>
    </row>
    <row r="355" spans="1:4" x14ac:dyDescent="0.25">
      <c r="A355" s="20" t="s">
        <v>2644</v>
      </c>
      <c r="B355" s="20">
        <v>1989</v>
      </c>
      <c r="C355" s="20" t="s">
        <v>2645</v>
      </c>
      <c r="D355" t="s">
        <v>2040</v>
      </c>
    </row>
    <row r="356" spans="1:4" x14ac:dyDescent="0.25">
      <c r="A356" s="19" t="s">
        <v>2038</v>
      </c>
      <c r="B356" s="19">
        <v>2003</v>
      </c>
      <c r="C356" s="20" t="s">
        <v>2646</v>
      </c>
      <c r="D356" t="s">
        <v>2040</v>
      </c>
    </row>
    <row r="357" spans="1:4" x14ac:dyDescent="0.25">
      <c r="A357" s="20" t="s">
        <v>2647</v>
      </c>
      <c r="B357" s="20">
        <v>2010</v>
      </c>
      <c r="C357" s="20" t="s">
        <v>2648</v>
      </c>
      <c r="D357" t="s">
        <v>2040</v>
      </c>
    </row>
    <row r="358" spans="1:4" x14ac:dyDescent="0.25">
      <c r="A358" s="19" t="s">
        <v>2649</v>
      </c>
      <c r="B358" s="19">
        <v>2015</v>
      </c>
      <c r="C358" s="20" t="s">
        <v>2650</v>
      </c>
      <c r="D358" t="s">
        <v>2040</v>
      </c>
    </row>
    <row r="359" spans="1:4" x14ac:dyDescent="0.25">
      <c r="A359" s="19" t="s">
        <v>2651</v>
      </c>
      <c r="B359" s="19">
        <v>2006</v>
      </c>
      <c r="C359" s="20" t="s">
        <v>2652</v>
      </c>
      <c r="D359" t="s">
        <v>2040</v>
      </c>
    </row>
    <row r="360" spans="1:4" x14ac:dyDescent="0.25">
      <c r="A360" s="21" t="s">
        <v>2653</v>
      </c>
      <c r="B360" s="19">
        <v>2013</v>
      </c>
      <c r="C360" s="21" t="s">
        <v>2654</v>
      </c>
      <c r="D360" t="s">
        <v>2040</v>
      </c>
    </row>
    <row r="361" spans="1:4" x14ac:dyDescent="0.25">
      <c r="A361" s="21" t="s">
        <v>2655</v>
      </c>
      <c r="B361" s="19">
        <v>2010</v>
      </c>
      <c r="C361" s="21" t="s">
        <v>2656</v>
      </c>
      <c r="D361" t="s">
        <v>2040</v>
      </c>
    </row>
    <row r="362" spans="1:4" x14ac:dyDescent="0.25">
      <c r="A362" s="20" t="s">
        <v>2657</v>
      </c>
      <c r="B362" s="20">
        <v>1999</v>
      </c>
      <c r="C362" s="20" t="s">
        <v>2658</v>
      </c>
      <c r="D362" t="s">
        <v>2040</v>
      </c>
    </row>
    <row r="363" spans="1:4" x14ac:dyDescent="0.25">
      <c r="A363" s="22" t="s">
        <v>2659</v>
      </c>
      <c r="B363" s="19">
        <v>1978</v>
      </c>
      <c r="C363" s="4" t="s">
        <v>2660</v>
      </c>
      <c r="D363" t="s">
        <v>2040</v>
      </c>
    </row>
    <row r="364" spans="1:4" x14ac:dyDescent="0.25">
      <c r="A364" s="21" t="s">
        <v>2661</v>
      </c>
      <c r="B364" s="19">
        <v>2015</v>
      </c>
      <c r="C364" s="21" t="s">
        <v>2662</v>
      </c>
      <c r="D364" t="s">
        <v>2040</v>
      </c>
    </row>
    <row r="365" spans="1:4" x14ac:dyDescent="0.25">
      <c r="A365" s="19" t="s">
        <v>2663</v>
      </c>
      <c r="B365" s="19">
        <v>1999</v>
      </c>
      <c r="C365" s="20" t="s">
        <v>2664</v>
      </c>
      <c r="D365" t="s">
        <v>2040</v>
      </c>
    </row>
    <row r="366" spans="1:4" x14ac:dyDescent="0.25">
      <c r="A366" s="21" t="s">
        <v>2665</v>
      </c>
      <c r="B366" s="19">
        <v>2010</v>
      </c>
      <c r="C366" s="21" t="s">
        <v>2666</v>
      </c>
      <c r="D366" t="s">
        <v>2040</v>
      </c>
    </row>
    <row r="367" spans="1:4" x14ac:dyDescent="0.25">
      <c r="A367" s="21" t="s">
        <v>2667</v>
      </c>
      <c r="B367" s="19">
        <v>2004</v>
      </c>
      <c r="C367" s="21" t="s">
        <v>2668</v>
      </c>
      <c r="D367" t="s">
        <v>2040</v>
      </c>
    </row>
    <row r="368" spans="1:4" x14ac:dyDescent="0.25">
      <c r="A368" s="19" t="s">
        <v>2669</v>
      </c>
      <c r="B368" s="19">
        <v>2006</v>
      </c>
      <c r="C368" s="20" t="s">
        <v>2670</v>
      </c>
      <c r="D368" t="s">
        <v>2040</v>
      </c>
    </row>
    <row r="369" spans="1:4" x14ac:dyDescent="0.25">
      <c r="A369" s="21" t="s">
        <v>2671</v>
      </c>
      <c r="B369" s="19">
        <v>1988</v>
      </c>
      <c r="C369" s="21" t="s">
        <v>2672</v>
      </c>
      <c r="D369" t="s">
        <v>2040</v>
      </c>
    </row>
    <row r="370" spans="1:4" x14ac:dyDescent="0.25">
      <c r="A370" s="19" t="s">
        <v>73</v>
      </c>
      <c r="B370" s="19">
        <v>1997</v>
      </c>
      <c r="C370" s="20" t="s">
        <v>2673</v>
      </c>
      <c r="D370" t="s">
        <v>2040</v>
      </c>
    </row>
    <row r="371" spans="1:4" x14ac:dyDescent="0.25">
      <c r="A371" s="20" t="s">
        <v>2674</v>
      </c>
      <c r="B371" s="20">
        <v>2012</v>
      </c>
      <c r="C371" s="20" t="s">
        <v>2675</v>
      </c>
      <c r="D371" t="s">
        <v>2040</v>
      </c>
    </row>
    <row r="372" spans="1:4" x14ac:dyDescent="0.25">
      <c r="A372" s="21" t="s">
        <v>577</v>
      </c>
      <c r="B372" s="19">
        <v>2008</v>
      </c>
      <c r="C372" s="21" t="s">
        <v>2676</v>
      </c>
      <c r="D372" t="s">
        <v>2040</v>
      </c>
    </row>
    <row r="373" spans="1:4" x14ac:dyDescent="0.25">
      <c r="A373" s="19" t="s">
        <v>2677</v>
      </c>
      <c r="B373" s="19">
        <v>2010</v>
      </c>
      <c r="C373" s="20" t="s">
        <v>2678</v>
      </c>
      <c r="D373" t="s">
        <v>2040</v>
      </c>
    </row>
    <row r="374" spans="1:4" x14ac:dyDescent="0.25">
      <c r="A374" s="19" t="s">
        <v>2679</v>
      </c>
      <c r="B374" s="19">
        <v>2014</v>
      </c>
      <c r="C374" s="20" t="s">
        <v>2680</v>
      </c>
      <c r="D374" t="s">
        <v>2040</v>
      </c>
    </row>
    <row r="375" spans="1:4" x14ac:dyDescent="0.25">
      <c r="A375" s="19" t="s">
        <v>2681</v>
      </c>
      <c r="B375" s="19">
        <v>2010</v>
      </c>
      <c r="C375" s="20" t="s">
        <v>2682</v>
      </c>
      <c r="D375" t="s">
        <v>2040</v>
      </c>
    </row>
    <row r="376" spans="1:4" x14ac:dyDescent="0.25">
      <c r="A376" s="21" t="s">
        <v>2683</v>
      </c>
      <c r="B376" s="19">
        <v>2012</v>
      </c>
      <c r="C376" s="21" t="s">
        <v>2684</v>
      </c>
      <c r="D376" t="s">
        <v>2040</v>
      </c>
    </row>
    <row r="377" spans="1:4" x14ac:dyDescent="0.25">
      <c r="A377" s="4" t="s">
        <v>2685</v>
      </c>
      <c r="B377" s="4">
        <v>2018</v>
      </c>
      <c r="C377" s="4" t="s">
        <v>2686</v>
      </c>
      <c r="D377" t="s">
        <v>2040</v>
      </c>
    </row>
    <row r="378" spans="1:4" x14ac:dyDescent="0.25">
      <c r="A378" s="21" t="s">
        <v>2687</v>
      </c>
      <c r="B378" s="19">
        <v>2005</v>
      </c>
      <c r="C378" s="21" t="s">
        <v>2688</v>
      </c>
      <c r="D378" t="s">
        <v>2040</v>
      </c>
    </row>
    <row r="379" spans="1:4" x14ac:dyDescent="0.25">
      <c r="A379" s="20" t="s">
        <v>2689</v>
      </c>
      <c r="B379" s="20">
        <v>1998</v>
      </c>
      <c r="C379" s="20" t="s">
        <v>2690</v>
      </c>
      <c r="D379" t="s">
        <v>2040</v>
      </c>
    </row>
    <row r="380" spans="1:4" x14ac:dyDescent="0.25">
      <c r="A380" s="20" t="s">
        <v>2691</v>
      </c>
      <c r="B380" s="20">
        <v>2012</v>
      </c>
      <c r="C380" s="20" t="s">
        <v>2692</v>
      </c>
      <c r="D380" t="s">
        <v>2040</v>
      </c>
    </row>
    <row r="381" spans="1:4" x14ac:dyDescent="0.25">
      <c r="A381" s="21" t="s">
        <v>2693</v>
      </c>
      <c r="B381" s="19">
        <v>2007</v>
      </c>
      <c r="C381" s="21" t="s">
        <v>2694</v>
      </c>
      <c r="D381" t="s">
        <v>2040</v>
      </c>
    </row>
    <row r="382" spans="1:4" x14ac:dyDescent="0.25">
      <c r="A382" s="19" t="s">
        <v>277</v>
      </c>
      <c r="B382" s="19">
        <v>2009</v>
      </c>
      <c r="C382" s="20" t="s">
        <v>2695</v>
      </c>
      <c r="D382" t="s">
        <v>2040</v>
      </c>
    </row>
    <row r="383" spans="1:4" x14ac:dyDescent="0.25">
      <c r="A383" s="19" t="s">
        <v>2696</v>
      </c>
      <c r="B383" s="19">
        <v>2012</v>
      </c>
      <c r="C383" s="20" t="s">
        <v>2697</v>
      </c>
      <c r="D383" t="s">
        <v>2040</v>
      </c>
    </row>
    <row r="384" spans="1:4" x14ac:dyDescent="0.25">
      <c r="A384" s="20" t="s">
        <v>2698</v>
      </c>
      <c r="B384" s="20">
        <v>2015</v>
      </c>
      <c r="C384" s="20" t="s">
        <v>2699</v>
      </c>
      <c r="D384" t="s">
        <v>2040</v>
      </c>
    </row>
    <row r="385" spans="1:4" x14ac:dyDescent="0.25">
      <c r="A385" s="21" t="s">
        <v>2700</v>
      </c>
      <c r="B385" s="19">
        <v>2014</v>
      </c>
      <c r="C385" s="21" t="s">
        <v>2701</v>
      </c>
      <c r="D385" t="s">
        <v>2040</v>
      </c>
    </row>
    <row r="386" spans="1:4" x14ac:dyDescent="0.25">
      <c r="A386" s="20" t="s">
        <v>2702</v>
      </c>
      <c r="B386" s="20">
        <v>2014</v>
      </c>
      <c r="C386" s="20" t="s">
        <v>2703</v>
      </c>
      <c r="D386" t="s">
        <v>2040</v>
      </c>
    </row>
    <row r="387" spans="1:4" x14ac:dyDescent="0.25">
      <c r="A387" s="19" t="s">
        <v>94</v>
      </c>
      <c r="B387" s="19">
        <v>2003</v>
      </c>
      <c r="C387" s="20" t="s">
        <v>2704</v>
      </c>
      <c r="D387" t="s">
        <v>2040</v>
      </c>
    </row>
    <row r="388" spans="1:4" x14ac:dyDescent="0.25">
      <c r="A388" s="21" t="s">
        <v>2705</v>
      </c>
      <c r="B388" s="19">
        <v>2006</v>
      </c>
      <c r="C388" s="21" t="s">
        <v>2706</v>
      </c>
      <c r="D388" t="s">
        <v>2040</v>
      </c>
    </row>
    <row r="389" spans="1:4" x14ac:dyDescent="0.25">
      <c r="A389" s="21" t="s">
        <v>2707</v>
      </c>
      <c r="B389" s="19">
        <v>2011</v>
      </c>
      <c r="C389" s="21" t="s">
        <v>2708</v>
      </c>
      <c r="D389" t="s">
        <v>2040</v>
      </c>
    </row>
    <row r="390" spans="1:4" x14ac:dyDescent="0.25">
      <c r="A390" s="21" t="s">
        <v>2709</v>
      </c>
      <c r="B390" s="19">
        <v>2014</v>
      </c>
      <c r="C390" s="21" t="s">
        <v>2710</v>
      </c>
      <c r="D390" t="s">
        <v>2040</v>
      </c>
    </row>
    <row r="391" spans="1:4" x14ac:dyDescent="0.25">
      <c r="A391" s="19" t="s">
        <v>2711</v>
      </c>
      <c r="B391" s="19">
        <v>2011</v>
      </c>
      <c r="C391" s="20" t="s">
        <v>2712</v>
      </c>
      <c r="D391" t="s">
        <v>2040</v>
      </c>
    </row>
    <row r="392" spans="1:4" x14ac:dyDescent="0.25">
      <c r="A392" s="21" t="s">
        <v>2713</v>
      </c>
      <c r="B392" s="19">
        <v>1992</v>
      </c>
      <c r="C392" s="21" t="s">
        <v>2714</v>
      </c>
      <c r="D392" t="s">
        <v>2040</v>
      </c>
    </row>
    <row r="393" spans="1:4" x14ac:dyDescent="0.25">
      <c r="A393" s="4" t="s">
        <v>2715</v>
      </c>
      <c r="B393" s="4">
        <v>1995</v>
      </c>
      <c r="C393" s="4" t="s">
        <v>2716</v>
      </c>
      <c r="D393" t="s">
        <v>2040</v>
      </c>
    </row>
    <row r="394" spans="1:4" x14ac:dyDescent="0.25">
      <c r="A394" s="20" t="s">
        <v>2717</v>
      </c>
      <c r="B394" s="20">
        <v>2016</v>
      </c>
      <c r="C394" s="20" t="s">
        <v>2718</v>
      </c>
      <c r="D394" t="s">
        <v>2040</v>
      </c>
    </row>
    <row r="395" spans="1:4" x14ac:dyDescent="0.25">
      <c r="A395" s="21" t="s">
        <v>2719</v>
      </c>
      <c r="B395" s="19">
        <v>2010</v>
      </c>
      <c r="C395" s="21" t="s">
        <v>2720</v>
      </c>
      <c r="D395" t="s">
        <v>2040</v>
      </c>
    </row>
    <row r="396" spans="1:4" x14ac:dyDescent="0.25">
      <c r="A396" s="21" t="s">
        <v>2721</v>
      </c>
      <c r="B396" s="19">
        <v>2011</v>
      </c>
      <c r="C396" s="21" t="s">
        <v>2722</v>
      </c>
      <c r="D396" t="s">
        <v>2040</v>
      </c>
    </row>
    <row r="397" spans="1:4" x14ac:dyDescent="0.25">
      <c r="A397" s="4" t="s">
        <v>2723</v>
      </c>
      <c r="B397" s="4">
        <v>2017</v>
      </c>
      <c r="C397" s="4" t="s">
        <v>2724</v>
      </c>
      <c r="D397" t="s">
        <v>2040</v>
      </c>
    </row>
    <row r="398" spans="1:4" x14ac:dyDescent="0.25">
      <c r="A398" s="19" t="s">
        <v>1565</v>
      </c>
      <c r="B398" s="19" t="s">
        <v>176</v>
      </c>
      <c r="C398" s="20" t="s">
        <v>2725</v>
      </c>
      <c r="D398" t="s">
        <v>2040</v>
      </c>
    </row>
    <row r="399" spans="1:4" x14ac:dyDescent="0.25">
      <c r="A399" s="19" t="s">
        <v>2726</v>
      </c>
      <c r="B399" s="19">
        <v>2014</v>
      </c>
      <c r="C399" s="20" t="s">
        <v>2727</v>
      </c>
      <c r="D399" t="s">
        <v>2040</v>
      </c>
    </row>
    <row r="400" spans="1:4" x14ac:dyDescent="0.25">
      <c r="A400" s="21" t="s">
        <v>2728</v>
      </c>
      <c r="B400" s="19">
        <v>2010</v>
      </c>
      <c r="C400" s="21" t="s">
        <v>2729</v>
      </c>
      <c r="D400" t="s">
        <v>2040</v>
      </c>
    </row>
    <row r="401" spans="1:4" x14ac:dyDescent="0.25">
      <c r="A401" s="19" t="s">
        <v>2730</v>
      </c>
      <c r="B401" s="19">
        <v>2013</v>
      </c>
      <c r="C401" s="20" t="s">
        <v>2731</v>
      </c>
      <c r="D401" t="s">
        <v>2040</v>
      </c>
    </row>
    <row r="402" spans="1:4" x14ac:dyDescent="0.25">
      <c r="A402" s="21" t="s">
        <v>2732</v>
      </c>
      <c r="B402" s="19">
        <v>2009</v>
      </c>
      <c r="C402" s="21" t="s">
        <v>2733</v>
      </c>
      <c r="D402" t="s">
        <v>2040</v>
      </c>
    </row>
    <row r="403" spans="1:4" x14ac:dyDescent="0.25">
      <c r="A403" s="21" t="s">
        <v>2734</v>
      </c>
      <c r="B403" s="19">
        <v>2008</v>
      </c>
      <c r="C403" s="21" t="s">
        <v>2735</v>
      </c>
      <c r="D403" t="s">
        <v>2040</v>
      </c>
    </row>
    <row r="404" spans="1:4" x14ac:dyDescent="0.25">
      <c r="A404" s="19" t="s">
        <v>2736</v>
      </c>
      <c r="B404" s="19">
        <v>1996</v>
      </c>
      <c r="C404" s="20" t="s">
        <v>2737</v>
      </c>
      <c r="D404" t="s">
        <v>2040</v>
      </c>
    </row>
    <row r="405" spans="1:4" x14ac:dyDescent="0.25">
      <c r="A405" s="21" t="s">
        <v>2738</v>
      </c>
      <c r="B405" s="19">
        <v>2002</v>
      </c>
      <c r="C405" s="21" t="s">
        <v>2739</v>
      </c>
      <c r="D405" t="s">
        <v>2040</v>
      </c>
    </row>
    <row r="406" spans="1:4" x14ac:dyDescent="0.25">
      <c r="A406" s="19" t="s">
        <v>2740</v>
      </c>
      <c r="B406" s="19">
        <v>2002</v>
      </c>
      <c r="C406" s="20" t="s">
        <v>2741</v>
      </c>
      <c r="D406" t="s">
        <v>2040</v>
      </c>
    </row>
    <row r="407" spans="1:4" x14ac:dyDescent="0.25">
      <c r="A407" s="19" t="s">
        <v>2742</v>
      </c>
      <c r="B407" s="19">
        <v>2011</v>
      </c>
      <c r="C407" s="20" t="s">
        <v>2743</v>
      </c>
      <c r="D407" t="s">
        <v>2040</v>
      </c>
    </row>
    <row r="408" spans="1:4" x14ac:dyDescent="0.25">
      <c r="A408" s="20" t="s">
        <v>2744</v>
      </c>
      <c r="B408" s="20">
        <v>2014</v>
      </c>
      <c r="C408" s="20" t="s">
        <v>2745</v>
      </c>
      <c r="D408" t="s">
        <v>2040</v>
      </c>
    </row>
    <row r="409" spans="1:4" x14ac:dyDescent="0.25">
      <c r="A409" s="21" t="s">
        <v>2746</v>
      </c>
      <c r="B409" s="19">
        <v>2003</v>
      </c>
      <c r="C409" s="21" t="s">
        <v>2747</v>
      </c>
      <c r="D409" t="s">
        <v>2040</v>
      </c>
    </row>
    <row r="410" spans="1:4" x14ac:dyDescent="0.25">
      <c r="A410" s="19" t="s">
        <v>2748</v>
      </c>
      <c r="B410" s="19">
        <v>2010</v>
      </c>
      <c r="C410" s="20" t="s">
        <v>2749</v>
      </c>
      <c r="D410" t="s">
        <v>2040</v>
      </c>
    </row>
    <row r="411" spans="1:4" x14ac:dyDescent="0.25">
      <c r="A411" s="19" t="s">
        <v>2750</v>
      </c>
      <c r="B411" s="19">
        <v>2015</v>
      </c>
      <c r="C411" s="20" t="s">
        <v>2751</v>
      </c>
      <c r="D411" t="s">
        <v>2040</v>
      </c>
    </row>
    <row r="412" spans="1:4" x14ac:dyDescent="0.25">
      <c r="A412" s="21" t="s">
        <v>2752</v>
      </c>
      <c r="B412" s="19">
        <v>1998</v>
      </c>
      <c r="C412" s="21" t="s">
        <v>2753</v>
      </c>
      <c r="D412" t="s">
        <v>2040</v>
      </c>
    </row>
    <row r="413" spans="1:4" x14ac:dyDescent="0.25">
      <c r="A413" s="20" t="s">
        <v>2754</v>
      </c>
      <c r="B413" s="20">
        <v>2012</v>
      </c>
      <c r="C413" s="20" t="s">
        <v>2755</v>
      </c>
      <c r="D413" t="s">
        <v>2040</v>
      </c>
    </row>
    <row r="414" spans="1:4" x14ac:dyDescent="0.25">
      <c r="A414" s="21" t="s">
        <v>2756</v>
      </c>
      <c r="B414" s="19">
        <v>2010</v>
      </c>
      <c r="C414" s="21" t="s">
        <v>2757</v>
      </c>
      <c r="D414" t="s">
        <v>2040</v>
      </c>
    </row>
    <row r="415" spans="1:4" x14ac:dyDescent="0.25">
      <c r="A415" s="21" t="s">
        <v>2758</v>
      </c>
      <c r="B415" s="19">
        <v>2002</v>
      </c>
      <c r="C415" s="21" t="s">
        <v>2759</v>
      </c>
      <c r="D415" t="s">
        <v>2040</v>
      </c>
    </row>
    <row r="416" spans="1:4" x14ac:dyDescent="0.25">
      <c r="A416" s="4" t="s">
        <v>2760</v>
      </c>
      <c r="B416" s="4">
        <v>2015</v>
      </c>
      <c r="C416" s="4" t="s">
        <v>2761</v>
      </c>
      <c r="D416" t="s">
        <v>2040</v>
      </c>
    </row>
    <row r="417" spans="1:4" x14ac:dyDescent="0.25">
      <c r="A417" s="20" t="s">
        <v>2762</v>
      </c>
      <c r="B417" s="20">
        <v>2014</v>
      </c>
      <c r="C417" s="20" t="s">
        <v>2763</v>
      </c>
      <c r="D417" t="s">
        <v>2040</v>
      </c>
    </row>
    <row r="418" spans="1:4" x14ac:dyDescent="0.25">
      <c r="A418" s="20" t="s">
        <v>2764</v>
      </c>
      <c r="B418" s="20">
        <v>1987</v>
      </c>
      <c r="C418" s="20" t="s">
        <v>2765</v>
      </c>
      <c r="D418" t="s">
        <v>2040</v>
      </c>
    </row>
    <row r="419" spans="1:4" x14ac:dyDescent="0.25">
      <c r="A419" s="19" t="s">
        <v>2766</v>
      </c>
      <c r="B419" s="19">
        <v>1989</v>
      </c>
      <c r="C419" s="20" t="s">
        <v>2767</v>
      </c>
      <c r="D419" t="s">
        <v>2040</v>
      </c>
    </row>
    <row r="420" spans="1:4" x14ac:dyDescent="0.25">
      <c r="A420" s="21" t="s">
        <v>2768</v>
      </c>
      <c r="B420" s="19">
        <v>2005</v>
      </c>
      <c r="C420" s="21" t="s">
        <v>2769</v>
      </c>
      <c r="D420" t="s">
        <v>2040</v>
      </c>
    </row>
    <row r="421" spans="1:4" x14ac:dyDescent="0.25">
      <c r="A421" s="21" t="s">
        <v>2770</v>
      </c>
      <c r="B421" s="19">
        <v>2002</v>
      </c>
      <c r="C421" s="21" t="s">
        <v>2771</v>
      </c>
      <c r="D421" t="s">
        <v>2040</v>
      </c>
    </row>
    <row r="422" spans="1:4" x14ac:dyDescent="0.25">
      <c r="A422" s="19" t="s">
        <v>2772</v>
      </c>
      <c r="B422" s="19">
        <v>2011</v>
      </c>
      <c r="C422" s="20" t="s">
        <v>2773</v>
      </c>
      <c r="D422" t="s">
        <v>2040</v>
      </c>
    </row>
    <row r="423" spans="1:4" x14ac:dyDescent="0.25">
      <c r="A423" s="21" t="s">
        <v>2774</v>
      </c>
      <c r="B423" s="19">
        <v>2012</v>
      </c>
      <c r="C423" s="21" t="s">
        <v>2775</v>
      </c>
      <c r="D423" t="s">
        <v>2040</v>
      </c>
    </row>
    <row r="424" spans="1:4" x14ac:dyDescent="0.25">
      <c r="A424" s="21" t="s">
        <v>2683</v>
      </c>
      <c r="B424" s="19">
        <v>2014</v>
      </c>
      <c r="C424" s="21" t="s">
        <v>2776</v>
      </c>
      <c r="D424" t="s">
        <v>2040</v>
      </c>
    </row>
    <row r="425" spans="1:4" x14ac:dyDescent="0.25">
      <c r="A425" s="21" t="s">
        <v>2777</v>
      </c>
      <c r="B425" s="19">
        <v>2016</v>
      </c>
      <c r="C425" s="21" t="s">
        <v>2778</v>
      </c>
      <c r="D425" t="s">
        <v>2040</v>
      </c>
    </row>
    <row r="426" spans="1:4" x14ac:dyDescent="0.25">
      <c r="A426" s="21" t="s">
        <v>2779</v>
      </c>
      <c r="B426" s="19">
        <v>2011</v>
      </c>
      <c r="C426" s="21" t="s">
        <v>2780</v>
      </c>
      <c r="D426" t="s">
        <v>2040</v>
      </c>
    </row>
    <row r="427" spans="1:4" x14ac:dyDescent="0.25">
      <c r="A427" s="21" t="s">
        <v>2779</v>
      </c>
      <c r="B427" s="19">
        <v>2011</v>
      </c>
      <c r="C427" s="21" t="s">
        <v>2781</v>
      </c>
      <c r="D427" t="s">
        <v>2040</v>
      </c>
    </row>
    <row r="428" spans="1:4" x14ac:dyDescent="0.25">
      <c r="A428" s="20" t="s">
        <v>2782</v>
      </c>
      <c r="B428" s="20">
        <v>2006</v>
      </c>
      <c r="C428" s="20" t="s">
        <v>2783</v>
      </c>
      <c r="D428" t="s">
        <v>2040</v>
      </c>
    </row>
    <row r="429" spans="1:4" x14ac:dyDescent="0.25">
      <c r="A429" s="21" t="s">
        <v>2784</v>
      </c>
      <c r="B429" s="19">
        <v>2014</v>
      </c>
      <c r="C429" s="21" t="s">
        <v>2785</v>
      </c>
      <c r="D429" t="s">
        <v>2040</v>
      </c>
    </row>
    <row r="430" spans="1:4" x14ac:dyDescent="0.25">
      <c r="A430" s="21" t="s">
        <v>2786</v>
      </c>
      <c r="B430" s="19">
        <v>2009</v>
      </c>
      <c r="C430" s="21" t="s">
        <v>2787</v>
      </c>
      <c r="D430" t="s">
        <v>2040</v>
      </c>
    </row>
    <row r="431" spans="1:4" x14ac:dyDescent="0.25">
      <c r="A431" s="21" t="s">
        <v>133</v>
      </c>
      <c r="B431" s="19">
        <v>2011</v>
      </c>
      <c r="C431" s="21" t="s">
        <v>2788</v>
      </c>
      <c r="D431" t="s">
        <v>2040</v>
      </c>
    </row>
    <row r="432" spans="1:4" x14ac:dyDescent="0.25">
      <c r="A432" s="19" t="s">
        <v>2789</v>
      </c>
      <c r="B432" s="19">
        <v>2016</v>
      </c>
      <c r="C432" s="20" t="s">
        <v>2790</v>
      </c>
      <c r="D432" t="s">
        <v>2040</v>
      </c>
    </row>
    <row r="433" spans="1:4" x14ac:dyDescent="0.25">
      <c r="A433" s="21" t="s">
        <v>46</v>
      </c>
      <c r="B433" s="19">
        <v>1988</v>
      </c>
      <c r="C433" s="21" t="s">
        <v>2791</v>
      </c>
      <c r="D433" t="s">
        <v>2040</v>
      </c>
    </row>
    <row r="434" spans="1:4" x14ac:dyDescent="0.25">
      <c r="A434" s="19" t="s">
        <v>2792</v>
      </c>
      <c r="B434" s="19">
        <v>1983</v>
      </c>
      <c r="C434" s="20" t="s">
        <v>2793</v>
      </c>
      <c r="D434" t="s">
        <v>2040</v>
      </c>
    </row>
    <row r="435" spans="1:4" x14ac:dyDescent="0.25">
      <c r="A435" s="21" t="s">
        <v>2794</v>
      </c>
      <c r="B435" s="19">
        <v>2014</v>
      </c>
      <c r="C435" s="21" t="s">
        <v>2795</v>
      </c>
      <c r="D435" t="s">
        <v>2040</v>
      </c>
    </row>
    <row r="436" spans="1:4" x14ac:dyDescent="0.25">
      <c r="A436" s="21" t="s">
        <v>2796</v>
      </c>
      <c r="B436" s="19">
        <v>2015</v>
      </c>
      <c r="C436" s="21" t="s">
        <v>2797</v>
      </c>
      <c r="D436" t="s">
        <v>2040</v>
      </c>
    </row>
    <row r="437" spans="1:4" x14ac:dyDescent="0.25">
      <c r="A437" s="20" t="s">
        <v>2798</v>
      </c>
      <c r="B437" s="20">
        <v>1984</v>
      </c>
      <c r="C437" s="20" t="s">
        <v>2799</v>
      </c>
      <c r="D437" t="s">
        <v>2040</v>
      </c>
    </row>
    <row r="438" spans="1:4" x14ac:dyDescent="0.25">
      <c r="A438" s="21" t="s">
        <v>2800</v>
      </c>
      <c r="B438" s="19">
        <v>2008</v>
      </c>
      <c r="C438" s="21" t="s">
        <v>2801</v>
      </c>
      <c r="D438" t="s">
        <v>2040</v>
      </c>
    </row>
    <row r="439" spans="1:4" x14ac:dyDescent="0.25">
      <c r="A439" s="21" t="s">
        <v>2802</v>
      </c>
      <c r="B439" s="19">
        <v>2010</v>
      </c>
      <c r="C439" s="21" t="s">
        <v>2803</v>
      </c>
      <c r="D439" t="s">
        <v>2040</v>
      </c>
    </row>
    <row r="440" spans="1:4" x14ac:dyDescent="0.25">
      <c r="A440" s="21" t="s">
        <v>2804</v>
      </c>
      <c r="B440" s="19">
        <v>2012</v>
      </c>
      <c r="C440" s="21" t="s">
        <v>2805</v>
      </c>
      <c r="D440" t="s">
        <v>2040</v>
      </c>
    </row>
    <row r="441" spans="1:4" x14ac:dyDescent="0.25">
      <c r="A441" s="21" t="s">
        <v>2806</v>
      </c>
      <c r="B441" s="19">
        <v>2010</v>
      </c>
      <c r="C441" s="21" t="s">
        <v>2807</v>
      </c>
      <c r="D441" t="s">
        <v>2040</v>
      </c>
    </row>
    <row r="442" spans="1:4" x14ac:dyDescent="0.25">
      <c r="A442" s="21" t="s">
        <v>2808</v>
      </c>
      <c r="B442" s="19">
        <v>2005</v>
      </c>
      <c r="C442" s="21" t="s">
        <v>2809</v>
      </c>
      <c r="D442" t="s">
        <v>2040</v>
      </c>
    </row>
    <row r="443" spans="1:4" x14ac:dyDescent="0.25">
      <c r="A443" s="21" t="s">
        <v>2810</v>
      </c>
      <c r="B443" s="19">
        <v>2007</v>
      </c>
      <c r="C443" s="21" t="s">
        <v>2811</v>
      </c>
      <c r="D443" t="s">
        <v>2040</v>
      </c>
    </row>
    <row r="444" spans="1:4" x14ac:dyDescent="0.25">
      <c r="A444" s="19" t="s">
        <v>2812</v>
      </c>
      <c r="B444" s="19">
        <v>2010</v>
      </c>
      <c r="C444" s="20" t="s">
        <v>2813</v>
      </c>
      <c r="D444" t="s">
        <v>2040</v>
      </c>
    </row>
    <row r="445" spans="1:4" x14ac:dyDescent="0.25">
      <c r="A445" s="21" t="s">
        <v>2814</v>
      </c>
      <c r="B445" s="19">
        <v>2011</v>
      </c>
      <c r="C445" s="21" t="s">
        <v>2815</v>
      </c>
      <c r="D445" t="s">
        <v>2040</v>
      </c>
    </row>
    <row r="446" spans="1:4" x14ac:dyDescent="0.25">
      <c r="A446" s="21" t="s">
        <v>2816</v>
      </c>
      <c r="B446" s="19">
        <v>2005</v>
      </c>
      <c r="C446" s="21" t="s">
        <v>2817</v>
      </c>
      <c r="D446" t="s">
        <v>2040</v>
      </c>
    </row>
    <row r="447" spans="1:4" x14ac:dyDescent="0.25">
      <c r="A447" s="20" t="s">
        <v>2818</v>
      </c>
      <c r="B447" s="20">
        <v>2015</v>
      </c>
      <c r="C447" s="20" t="s">
        <v>2819</v>
      </c>
      <c r="D447" t="s">
        <v>2040</v>
      </c>
    </row>
    <row r="448" spans="1:4" x14ac:dyDescent="0.25">
      <c r="A448" s="19" t="s">
        <v>2820</v>
      </c>
      <c r="B448" s="19">
        <v>2015</v>
      </c>
      <c r="C448" s="20" t="s">
        <v>2821</v>
      </c>
      <c r="D448" t="s">
        <v>2040</v>
      </c>
    </row>
    <row r="449" spans="1:4" x14ac:dyDescent="0.25">
      <c r="A449" s="4" t="s">
        <v>2822</v>
      </c>
      <c r="B449" s="4">
        <v>2010</v>
      </c>
      <c r="C449" s="4" t="s">
        <v>2823</v>
      </c>
      <c r="D449" t="s">
        <v>2040</v>
      </c>
    </row>
    <row r="450" spans="1:4" x14ac:dyDescent="0.25">
      <c r="A450" s="21" t="s">
        <v>2824</v>
      </c>
      <c r="B450" s="19">
        <v>2006</v>
      </c>
      <c r="C450" s="21" t="s">
        <v>2825</v>
      </c>
      <c r="D450" t="s">
        <v>2040</v>
      </c>
    </row>
    <row r="451" spans="1:4" x14ac:dyDescent="0.25">
      <c r="A451" s="21" t="s">
        <v>2826</v>
      </c>
      <c r="B451" s="19">
        <v>2011</v>
      </c>
      <c r="C451" s="21" t="s">
        <v>2827</v>
      </c>
      <c r="D451" t="s">
        <v>2040</v>
      </c>
    </row>
    <row r="452" spans="1:4" x14ac:dyDescent="0.25">
      <c r="A452" s="21" t="s">
        <v>2828</v>
      </c>
      <c r="B452" s="19">
        <v>2014</v>
      </c>
      <c r="C452" s="21" t="s">
        <v>2829</v>
      </c>
      <c r="D452" t="s">
        <v>2040</v>
      </c>
    </row>
    <row r="453" spans="1:4" x14ac:dyDescent="0.25">
      <c r="A453" s="21" t="s">
        <v>2830</v>
      </c>
      <c r="B453" s="19">
        <v>2011</v>
      </c>
      <c r="C453" s="21" t="s">
        <v>2831</v>
      </c>
      <c r="D453" t="s">
        <v>2040</v>
      </c>
    </row>
    <row r="454" spans="1:4" x14ac:dyDescent="0.25">
      <c r="A454" s="21" t="s">
        <v>2832</v>
      </c>
      <c r="B454" s="19">
        <v>2012</v>
      </c>
      <c r="C454" s="21" t="s">
        <v>2833</v>
      </c>
      <c r="D454" t="s">
        <v>2040</v>
      </c>
    </row>
    <row r="455" spans="1:4" x14ac:dyDescent="0.25">
      <c r="A455" s="21" t="s">
        <v>2834</v>
      </c>
      <c r="B455" s="19">
        <v>2007</v>
      </c>
      <c r="C455" s="21" t="s">
        <v>2835</v>
      </c>
      <c r="D455" t="s">
        <v>2040</v>
      </c>
    </row>
    <row r="456" spans="1:4" x14ac:dyDescent="0.25">
      <c r="A456" s="21" t="s">
        <v>2836</v>
      </c>
      <c r="B456" s="19">
        <v>2011</v>
      </c>
      <c r="C456" s="21" t="s">
        <v>2837</v>
      </c>
      <c r="D456" t="s">
        <v>2040</v>
      </c>
    </row>
    <row r="457" spans="1:4" x14ac:dyDescent="0.25">
      <c r="A457" s="19" t="s">
        <v>2838</v>
      </c>
      <c r="B457" s="19">
        <v>2003</v>
      </c>
      <c r="C457" s="20" t="s">
        <v>2839</v>
      </c>
      <c r="D457" t="s">
        <v>2040</v>
      </c>
    </row>
    <row r="458" spans="1:4" x14ac:dyDescent="0.25">
      <c r="A458" s="19" t="s">
        <v>2840</v>
      </c>
      <c r="B458" s="19">
        <v>2004</v>
      </c>
      <c r="C458" s="20" t="s">
        <v>2841</v>
      </c>
      <c r="D458" t="s">
        <v>2040</v>
      </c>
    </row>
    <row r="459" spans="1:4" x14ac:dyDescent="0.25">
      <c r="A459" s="20" t="s">
        <v>2842</v>
      </c>
      <c r="B459" s="20">
        <v>2013</v>
      </c>
      <c r="C459" s="20" t="s">
        <v>2843</v>
      </c>
      <c r="D459" t="s">
        <v>2040</v>
      </c>
    </row>
    <row r="460" spans="1:4" x14ac:dyDescent="0.25">
      <c r="A460" s="19" t="s">
        <v>2844</v>
      </c>
      <c r="B460" s="19">
        <v>2007</v>
      </c>
      <c r="C460" s="20" t="s">
        <v>2845</v>
      </c>
      <c r="D460" t="s">
        <v>2040</v>
      </c>
    </row>
    <row r="461" spans="1:4" x14ac:dyDescent="0.25">
      <c r="A461" s="21" t="s">
        <v>2846</v>
      </c>
      <c r="B461" s="19">
        <v>2006</v>
      </c>
      <c r="C461" s="21" t="s">
        <v>2847</v>
      </c>
      <c r="D461" t="s">
        <v>2040</v>
      </c>
    </row>
    <row r="462" spans="1:4" x14ac:dyDescent="0.25">
      <c r="A462" s="19" t="s">
        <v>293</v>
      </c>
      <c r="B462" s="19">
        <v>2012</v>
      </c>
      <c r="C462" s="20" t="s">
        <v>2848</v>
      </c>
      <c r="D462" t="s">
        <v>2040</v>
      </c>
    </row>
    <row r="463" spans="1:4" x14ac:dyDescent="0.25">
      <c r="A463" s="20" t="s">
        <v>2849</v>
      </c>
      <c r="B463" s="20">
        <v>1998</v>
      </c>
      <c r="C463" s="20" t="s">
        <v>2850</v>
      </c>
      <c r="D463" t="s">
        <v>2040</v>
      </c>
    </row>
    <row r="464" spans="1:4" x14ac:dyDescent="0.25">
      <c r="A464" s="19" t="s">
        <v>73</v>
      </c>
      <c r="B464" s="19">
        <v>1995</v>
      </c>
      <c r="C464" s="20" t="s">
        <v>2851</v>
      </c>
      <c r="D464" t="s">
        <v>2040</v>
      </c>
    </row>
    <row r="465" spans="1:4" x14ac:dyDescent="0.25">
      <c r="A465" s="4" t="s">
        <v>2852</v>
      </c>
      <c r="B465" s="4">
        <v>2008</v>
      </c>
      <c r="C465" s="4" t="s">
        <v>2853</v>
      </c>
      <c r="D465" t="s">
        <v>2040</v>
      </c>
    </row>
    <row r="466" spans="1:4" x14ac:dyDescent="0.25">
      <c r="A466" s="20" t="s">
        <v>2854</v>
      </c>
      <c r="B466" s="20">
        <v>2011</v>
      </c>
      <c r="C466" s="20" t="s">
        <v>2855</v>
      </c>
      <c r="D466" t="s">
        <v>2040</v>
      </c>
    </row>
    <row r="467" spans="1:4" x14ac:dyDescent="0.25">
      <c r="A467" s="21" t="s">
        <v>2856</v>
      </c>
      <c r="B467" s="19">
        <v>2011</v>
      </c>
      <c r="C467" s="21" t="s">
        <v>2857</v>
      </c>
      <c r="D467" t="s">
        <v>2040</v>
      </c>
    </row>
    <row r="468" spans="1:4" x14ac:dyDescent="0.25">
      <c r="A468" s="19" t="s">
        <v>2858</v>
      </c>
      <c r="B468" s="19">
        <v>2005</v>
      </c>
      <c r="C468" s="20" t="s">
        <v>2859</v>
      </c>
      <c r="D468" t="s">
        <v>2040</v>
      </c>
    </row>
    <row r="469" spans="1:4" x14ac:dyDescent="0.25">
      <c r="A469" s="20" t="s">
        <v>2860</v>
      </c>
      <c r="B469" s="20">
        <v>2010</v>
      </c>
      <c r="C469" s="20" t="s">
        <v>2861</v>
      </c>
      <c r="D469" t="s">
        <v>2040</v>
      </c>
    </row>
    <row r="470" spans="1:4" x14ac:dyDescent="0.25">
      <c r="A470" s="20" t="s">
        <v>2862</v>
      </c>
      <c r="B470" s="20">
        <v>2008</v>
      </c>
      <c r="C470" s="20" t="s">
        <v>2863</v>
      </c>
      <c r="D470" t="s">
        <v>2040</v>
      </c>
    </row>
    <row r="471" spans="1:4" x14ac:dyDescent="0.25">
      <c r="A471" s="19" t="s">
        <v>2864</v>
      </c>
      <c r="B471" s="19">
        <v>2000</v>
      </c>
      <c r="C471" s="20" t="s">
        <v>2865</v>
      </c>
      <c r="D471" t="s">
        <v>2040</v>
      </c>
    </row>
    <row r="472" spans="1:4" x14ac:dyDescent="0.25">
      <c r="A472" s="20" t="s">
        <v>2866</v>
      </c>
      <c r="B472" s="20">
        <v>2015</v>
      </c>
      <c r="C472" s="20" t="s">
        <v>2867</v>
      </c>
      <c r="D472" t="s">
        <v>2040</v>
      </c>
    </row>
    <row r="473" spans="1:4" x14ac:dyDescent="0.25">
      <c r="A473" s="19" t="s">
        <v>2868</v>
      </c>
      <c r="B473" s="19">
        <v>2011</v>
      </c>
      <c r="C473" s="20" t="s">
        <v>2869</v>
      </c>
      <c r="D473" t="s">
        <v>2040</v>
      </c>
    </row>
    <row r="474" spans="1:4" x14ac:dyDescent="0.25">
      <c r="A474" s="21" t="s">
        <v>2870</v>
      </c>
      <c r="B474" s="19">
        <v>2013</v>
      </c>
      <c r="C474" s="21" t="s">
        <v>2871</v>
      </c>
      <c r="D474" t="s">
        <v>2040</v>
      </c>
    </row>
    <row r="475" spans="1:4" x14ac:dyDescent="0.25">
      <c r="A475" s="21" t="s">
        <v>2872</v>
      </c>
      <c r="B475" s="19">
        <v>2016</v>
      </c>
      <c r="C475" s="21" t="s">
        <v>2873</v>
      </c>
      <c r="D475" t="s">
        <v>2040</v>
      </c>
    </row>
    <row r="476" spans="1:4" x14ac:dyDescent="0.25">
      <c r="A476" s="21" t="s">
        <v>2874</v>
      </c>
      <c r="B476" s="19">
        <v>2015</v>
      </c>
      <c r="C476" s="21" t="s">
        <v>2875</v>
      </c>
      <c r="D476" t="s">
        <v>2040</v>
      </c>
    </row>
    <row r="477" spans="1:4" x14ac:dyDescent="0.25">
      <c r="A477" s="20" t="s">
        <v>2876</v>
      </c>
      <c r="B477" s="20">
        <v>2012</v>
      </c>
      <c r="C477" s="20" t="s">
        <v>2877</v>
      </c>
      <c r="D477" t="s">
        <v>2040</v>
      </c>
    </row>
    <row r="478" spans="1:4" x14ac:dyDescent="0.25">
      <c r="A478" s="4" t="s">
        <v>2878</v>
      </c>
      <c r="B478" s="4">
        <v>2017</v>
      </c>
      <c r="C478" s="4" t="s">
        <v>2879</v>
      </c>
      <c r="D478" t="s">
        <v>2040</v>
      </c>
    </row>
    <row r="479" spans="1:4" x14ac:dyDescent="0.25">
      <c r="A479" s="21" t="s">
        <v>2880</v>
      </c>
      <c r="B479" s="19">
        <v>2009</v>
      </c>
      <c r="C479" s="21" t="s">
        <v>2881</v>
      </c>
      <c r="D479" t="s">
        <v>2040</v>
      </c>
    </row>
    <row r="480" spans="1:4" x14ac:dyDescent="0.25">
      <c r="A480" s="21" t="s">
        <v>2882</v>
      </c>
      <c r="B480" s="19">
        <v>2015</v>
      </c>
      <c r="C480" s="21" t="s">
        <v>2883</v>
      </c>
      <c r="D480" t="s">
        <v>2040</v>
      </c>
    </row>
    <row r="481" spans="1:4" x14ac:dyDescent="0.25">
      <c r="A481" s="4" t="s">
        <v>2884</v>
      </c>
      <c r="B481" s="4">
        <v>2017</v>
      </c>
      <c r="C481" s="4" t="s">
        <v>2885</v>
      </c>
      <c r="D481" t="s">
        <v>2040</v>
      </c>
    </row>
    <row r="482" spans="1:4" x14ac:dyDescent="0.25">
      <c r="A482" s="21" t="s">
        <v>2886</v>
      </c>
      <c r="B482" s="19">
        <v>2003</v>
      </c>
      <c r="C482" s="21" t="s">
        <v>2887</v>
      </c>
      <c r="D482" t="s">
        <v>2040</v>
      </c>
    </row>
    <row r="483" spans="1:4" x14ac:dyDescent="0.25">
      <c r="A483" s="20" t="s">
        <v>2888</v>
      </c>
      <c r="B483" s="20">
        <v>2012</v>
      </c>
      <c r="C483" s="20" t="s">
        <v>2889</v>
      </c>
      <c r="D483" t="s">
        <v>2040</v>
      </c>
    </row>
    <row r="484" spans="1:4" x14ac:dyDescent="0.25">
      <c r="A484" s="19" t="s">
        <v>2890</v>
      </c>
      <c r="B484" s="19">
        <v>2010</v>
      </c>
      <c r="C484" s="20" t="s">
        <v>2891</v>
      </c>
      <c r="D484" t="s">
        <v>2040</v>
      </c>
    </row>
    <row r="485" spans="1:4" x14ac:dyDescent="0.25">
      <c r="A485" s="21" t="s">
        <v>2892</v>
      </c>
      <c r="B485" s="19">
        <v>2010</v>
      </c>
      <c r="C485" s="21" t="s">
        <v>2893</v>
      </c>
      <c r="D485" t="s">
        <v>2040</v>
      </c>
    </row>
    <row r="486" spans="1:4" x14ac:dyDescent="0.25">
      <c r="A486" s="4" t="s">
        <v>2894</v>
      </c>
      <c r="B486" s="20">
        <v>2011</v>
      </c>
      <c r="C486" s="20" t="s">
        <v>2895</v>
      </c>
      <c r="D486" t="s">
        <v>2040</v>
      </c>
    </row>
    <row r="487" spans="1:4" x14ac:dyDescent="0.25">
      <c r="A487" s="19" t="s">
        <v>2896</v>
      </c>
      <c r="B487" s="19">
        <v>1990</v>
      </c>
      <c r="C487" s="20" t="s">
        <v>2897</v>
      </c>
      <c r="D487" t="s">
        <v>2040</v>
      </c>
    </row>
    <row r="488" spans="1:4" x14ac:dyDescent="0.25">
      <c r="A488" s="19" t="s">
        <v>2898</v>
      </c>
      <c r="B488" s="19">
        <v>1990</v>
      </c>
      <c r="C488" s="20" t="s">
        <v>2899</v>
      </c>
      <c r="D488" t="s">
        <v>2040</v>
      </c>
    </row>
    <row r="489" spans="1:4" x14ac:dyDescent="0.25">
      <c r="A489" s="21" t="s">
        <v>2900</v>
      </c>
      <c r="B489" s="19">
        <v>1996</v>
      </c>
      <c r="C489" s="20" t="s">
        <v>2901</v>
      </c>
      <c r="D489" t="s">
        <v>2040</v>
      </c>
    </row>
    <row r="490" spans="1:4" x14ac:dyDescent="0.25">
      <c r="A490" s="20" t="s">
        <v>2902</v>
      </c>
      <c r="B490" s="20">
        <v>2001</v>
      </c>
      <c r="C490" s="20" t="s">
        <v>2903</v>
      </c>
      <c r="D490" t="s">
        <v>2040</v>
      </c>
    </row>
    <row r="491" spans="1:4" x14ac:dyDescent="0.25">
      <c r="A491" s="21" t="s">
        <v>2904</v>
      </c>
      <c r="B491" s="19">
        <v>2005</v>
      </c>
      <c r="C491" s="21" t="s">
        <v>2905</v>
      </c>
      <c r="D491" t="s">
        <v>2040</v>
      </c>
    </row>
    <row r="492" spans="1:4" x14ac:dyDescent="0.25">
      <c r="A492" s="19" t="s">
        <v>2707</v>
      </c>
      <c r="B492" s="19">
        <v>1979</v>
      </c>
      <c r="C492" s="20" t="s">
        <v>2906</v>
      </c>
      <c r="D492" t="s">
        <v>2040</v>
      </c>
    </row>
    <row r="493" spans="1:4" x14ac:dyDescent="0.25">
      <c r="A493" s="19" t="s">
        <v>2907</v>
      </c>
      <c r="B493" s="19">
        <v>1999</v>
      </c>
      <c r="C493" s="20" t="s">
        <v>2908</v>
      </c>
      <c r="D493" t="s">
        <v>2040</v>
      </c>
    </row>
    <row r="494" spans="1:4" x14ac:dyDescent="0.25">
      <c r="A494" s="3" t="s">
        <v>2909</v>
      </c>
      <c r="B494" s="19">
        <v>1995</v>
      </c>
      <c r="C494" s="20" t="s">
        <v>2910</v>
      </c>
      <c r="D494" t="s">
        <v>2040</v>
      </c>
    </row>
    <row r="495" spans="1:4" x14ac:dyDescent="0.25">
      <c r="A495" s="19" t="s">
        <v>2911</v>
      </c>
      <c r="B495" s="19">
        <v>1996</v>
      </c>
      <c r="C495" s="20" t="s">
        <v>2912</v>
      </c>
      <c r="D495" t="s">
        <v>2040</v>
      </c>
    </row>
    <row r="496" spans="1:4" x14ac:dyDescent="0.25">
      <c r="A496" s="19" t="s">
        <v>2913</v>
      </c>
      <c r="B496" s="19">
        <v>2000</v>
      </c>
      <c r="C496" s="20" t="s">
        <v>2914</v>
      </c>
      <c r="D496" t="s">
        <v>2040</v>
      </c>
    </row>
    <row r="497" spans="1:4" x14ac:dyDescent="0.25">
      <c r="A497" s="19" t="s">
        <v>2915</v>
      </c>
      <c r="B497" s="19">
        <v>2015</v>
      </c>
      <c r="C497" s="20" t="s">
        <v>2916</v>
      </c>
      <c r="D497" t="s">
        <v>2040</v>
      </c>
    </row>
    <row r="498" spans="1:4" x14ac:dyDescent="0.25">
      <c r="A498" s="19" t="s">
        <v>2917</v>
      </c>
      <c r="B498" s="19">
        <v>2015</v>
      </c>
      <c r="C498" s="20" t="s">
        <v>2918</v>
      </c>
      <c r="D498" t="s">
        <v>2040</v>
      </c>
    </row>
    <row r="499" spans="1:4" x14ac:dyDescent="0.25">
      <c r="A499" s="20" t="s">
        <v>2919</v>
      </c>
      <c r="B499" s="20">
        <v>2015</v>
      </c>
      <c r="C499" s="20" t="s">
        <v>2920</v>
      </c>
      <c r="D499" t="s">
        <v>2040</v>
      </c>
    </row>
    <row r="500" spans="1:4" x14ac:dyDescent="0.25">
      <c r="A500" s="19" t="s">
        <v>2921</v>
      </c>
      <c r="B500" s="19">
        <v>2013</v>
      </c>
      <c r="C500" s="20" t="s">
        <v>2922</v>
      </c>
      <c r="D500" t="s">
        <v>2040</v>
      </c>
    </row>
    <row r="501" spans="1:4" x14ac:dyDescent="0.25">
      <c r="A501" s="21" t="s">
        <v>2923</v>
      </c>
      <c r="B501" s="19">
        <v>2011</v>
      </c>
      <c r="C501" s="21" t="s">
        <v>2924</v>
      </c>
      <c r="D501" t="s">
        <v>2040</v>
      </c>
    </row>
    <row r="502" spans="1:4" x14ac:dyDescent="0.25">
      <c r="A502" s="19" t="s">
        <v>2925</v>
      </c>
      <c r="B502" s="19">
        <v>2001</v>
      </c>
      <c r="C502" s="20" t="s">
        <v>2926</v>
      </c>
      <c r="D502" t="s">
        <v>2040</v>
      </c>
    </row>
    <row r="503" spans="1:4" x14ac:dyDescent="0.25">
      <c r="A503" s="21" t="s">
        <v>2927</v>
      </c>
      <c r="B503" s="19">
        <v>2017</v>
      </c>
      <c r="C503" s="21" t="s">
        <v>2928</v>
      </c>
      <c r="D503" t="s">
        <v>2040</v>
      </c>
    </row>
    <row r="504" spans="1:4" x14ac:dyDescent="0.25">
      <c r="A504" s="3" t="s">
        <v>2929</v>
      </c>
      <c r="B504" s="19">
        <v>1993</v>
      </c>
      <c r="C504" s="4" t="s">
        <v>2930</v>
      </c>
      <c r="D504" t="s">
        <v>2040</v>
      </c>
    </row>
    <row r="505" spans="1:4" x14ac:dyDescent="0.25">
      <c r="A505" s="21" t="s">
        <v>2931</v>
      </c>
      <c r="B505" s="19">
        <v>1999</v>
      </c>
      <c r="C505" s="21" t="s">
        <v>2932</v>
      </c>
      <c r="D505" t="s">
        <v>2040</v>
      </c>
    </row>
    <row r="506" spans="1:4" x14ac:dyDescent="0.25">
      <c r="A506" s="21" t="s">
        <v>2933</v>
      </c>
      <c r="B506" s="19">
        <v>1998</v>
      </c>
      <c r="C506" s="21" t="s">
        <v>2934</v>
      </c>
      <c r="D506" t="s">
        <v>2040</v>
      </c>
    </row>
    <row r="507" spans="1:4" x14ac:dyDescent="0.25">
      <c r="A507" s="19" t="s">
        <v>2935</v>
      </c>
      <c r="B507" s="19">
        <v>2004</v>
      </c>
      <c r="C507" s="20" t="s">
        <v>2936</v>
      </c>
      <c r="D507" t="s">
        <v>2040</v>
      </c>
    </row>
    <row r="508" spans="1:4" x14ac:dyDescent="0.25">
      <c r="A508" s="21" t="s">
        <v>2937</v>
      </c>
      <c r="B508" s="19">
        <v>2008</v>
      </c>
      <c r="C508" s="21" t="s">
        <v>2938</v>
      </c>
      <c r="D508" t="s">
        <v>2040</v>
      </c>
    </row>
    <row r="509" spans="1:4" x14ac:dyDescent="0.25">
      <c r="A509" s="21" t="s">
        <v>2939</v>
      </c>
      <c r="B509" s="19">
        <v>2012</v>
      </c>
      <c r="C509" s="21" t="s">
        <v>2940</v>
      </c>
      <c r="D509" t="s">
        <v>2040</v>
      </c>
    </row>
    <row r="510" spans="1:4" x14ac:dyDescent="0.25">
      <c r="A510" s="21" t="s">
        <v>2939</v>
      </c>
      <c r="B510" s="19">
        <v>2013</v>
      </c>
      <c r="C510" s="21" t="s">
        <v>2941</v>
      </c>
      <c r="D510" t="s">
        <v>2040</v>
      </c>
    </row>
    <row r="511" spans="1:4" x14ac:dyDescent="0.25">
      <c r="A511" s="21" t="s">
        <v>2942</v>
      </c>
      <c r="B511" s="19">
        <v>2015</v>
      </c>
      <c r="C511" s="21" t="s">
        <v>2943</v>
      </c>
      <c r="D511" t="s">
        <v>2040</v>
      </c>
    </row>
    <row r="512" spans="1:4" x14ac:dyDescent="0.25">
      <c r="A512" s="21" t="s">
        <v>2944</v>
      </c>
      <c r="B512" s="19">
        <v>2016</v>
      </c>
      <c r="C512" s="21" t="s">
        <v>2945</v>
      </c>
      <c r="D512" t="s">
        <v>2040</v>
      </c>
    </row>
    <row r="513" spans="1:4" x14ac:dyDescent="0.25">
      <c r="A513" s="21" t="s">
        <v>2399</v>
      </c>
      <c r="B513" s="19">
        <v>2006</v>
      </c>
      <c r="C513" s="21" t="s">
        <v>2946</v>
      </c>
      <c r="D513" t="s">
        <v>2040</v>
      </c>
    </row>
    <row r="514" spans="1:4" x14ac:dyDescent="0.25">
      <c r="A514" s="21" t="s">
        <v>2947</v>
      </c>
      <c r="B514" s="19">
        <v>2013</v>
      </c>
      <c r="C514" s="21" t="s">
        <v>2948</v>
      </c>
      <c r="D514" t="s">
        <v>2040</v>
      </c>
    </row>
    <row r="515" spans="1:4" x14ac:dyDescent="0.25">
      <c r="A515" s="19" t="s">
        <v>2949</v>
      </c>
      <c r="B515" s="19">
        <v>2004</v>
      </c>
      <c r="C515" s="4" t="s">
        <v>2950</v>
      </c>
      <c r="D515" t="s">
        <v>2040</v>
      </c>
    </row>
    <row r="516" spans="1:4" x14ac:dyDescent="0.25">
      <c r="A516" s="21" t="s">
        <v>2951</v>
      </c>
      <c r="B516" s="19">
        <v>2009</v>
      </c>
      <c r="C516" s="21" t="s">
        <v>2952</v>
      </c>
      <c r="D516" t="s">
        <v>2040</v>
      </c>
    </row>
    <row r="517" spans="1:4" x14ac:dyDescent="0.25">
      <c r="A517" s="21" t="s">
        <v>2953</v>
      </c>
      <c r="B517" s="19">
        <v>2010</v>
      </c>
      <c r="C517" s="21" t="s">
        <v>2954</v>
      </c>
      <c r="D517" t="s">
        <v>2040</v>
      </c>
    </row>
    <row r="518" spans="1:4" x14ac:dyDescent="0.25">
      <c r="A518" s="21" t="s">
        <v>2955</v>
      </c>
      <c r="B518" s="19">
        <v>2009</v>
      </c>
      <c r="C518" s="21" t="s">
        <v>2956</v>
      </c>
      <c r="D518" t="s">
        <v>2040</v>
      </c>
    </row>
    <row r="519" spans="1:4" x14ac:dyDescent="0.25">
      <c r="A519" s="20" t="s">
        <v>2957</v>
      </c>
      <c r="B519" s="20">
        <v>2002</v>
      </c>
      <c r="C519" s="20" t="s">
        <v>2958</v>
      </c>
      <c r="D519" t="s">
        <v>2040</v>
      </c>
    </row>
    <row r="520" spans="1:4" x14ac:dyDescent="0.25">
      <c r="A520" s="19" t="s">
        <v>2959</v>
      </c>
      <c r="B520" s="19">
        <v>1983</v>
      </c>
      <c r="C520" s="20" t="s">
        <v>2960</v>
      </c>
      <c r="D520" t="s">
        <v>2040</v>
      </c>
    </row>
    <row r="521" spans="1:4" x14ac:dyDescent="0.25">
      <c r="A521" s="19" t="s">
        <v>2961</v>
      </c>
      <c r="B521" s="19">
        <v>2014</v>
      </c>
      <c r="C521" s="20" t="s">
        <v>2962</v>
      </c>
      <c r="D521" t="s">
        <v>2040</v>
      </c>
    </row>
    <row r="522" spans="1:4" x14ac:dyDescent="0.25">
      <c r="A522" s="19" t="s">
        <v>2963</v>
      </c>
      <c r="B522" s="19">
        <v>2013</v>
      </c>
      <c r="C522" s="20" t="s">
        <v>2964</v>
      </c>
      <c r="D522" t="s">
        <v>2040</v>
      </c>
    </row>
    <row r="523" spans="1:4" x14ac:dyDescent="0.25">
      <c r="A523" s="19" t="s">
        <v>46</v>
      </c>
      <c r="B523" s="19" t="s">
        <v>46</v>
      </c>
      <c r="C523" s="4" t="s">
        <v>2965</v>
      </c>
      <c r="D523" t="s">
        <v>2040</v>
      </c>
    </row>
    <row r="524" spans="1:4" x14ac:dyDescent="0.25">
      <c r="A524" s="19" t="s">
        <v>312</v>
      </c>
      <c r="B524" s="19">
        <v>2009</v>
      </c>
      <c r="C524" s="21" t="s">
        <v>2966</v>
      </c>
      <c r="D524" t="s">
        <v>2040</v>
      </c>
    </row>
    <row r="525" spans="1:4" x14ac:dyDescent="0.25">
      <c r="A525" s="21" t="s">
        <v>312</v>
      </c>
      <c r="B525" s="19">
        <v>2008</v>
      </c>
      <c r="C525" s="21" t="s">
        <v>2967</v>
      </c>
      <c r="D525" t="s">
        <v>2040</v>
      </c>
    </row>
    <row r="526" spans="1:4" x14ac:dyDescent="0.25">
      <c r="A526" s="21" t="s">
        <v>2968</v>
      </c>
      <c r="B526" s="19">
        <v>2016</v>
      </c>
      <c r="C526" s="21" t="s">
        <v>2969</v>
      </c>
      <c r="D526" t="s">
        <v>2040</v>
      </c>
    </row>
    <row r="527" spans="1:4" x14ac:dyDescent="0.25">
      <c r="A527" s="21" t="s">
        <v>2970</v>
      </c>
      <c r="B527" s="19">
        <v>2009</v>
      </c>
      <c r="C527" s="21" t="s">
        <v>2971</v>
      </c>
      <c r="D527" t="s">
        <v>2040</v>
      </c>
    </row>
    <row r="528" spans="1:4" x14ac:dyDescent="0.25">
      <c r="A528" s="21" t="s">
        <v>2972</v>
      </c>
      <c r="B528" s="19">
        <v>2009</v>
      </c>
      <c r="C528" s="21" t="s">
        <v>2973</v>
      </c>
      <c r="D528" t="s">
        <v>2040</v>
      </c>
    </row>
    <row r="529" spans="1:4" x14ac:dyDescent="0.25">
      <c r="A529" s="19" t="s">
        <v>2974</v>
      </c>
      <c r="B529" s="19">
        <v>2009</v>
      </c>
      <c r="C529" s="20" t="s">
        <v>2975</v>
      </c>
      <c r="D529" t="s">
        <v>2040</v>
      </c>
    </row>
    <row r="530" spans="1:4" x14ac:dyDescent="0.25">
      <c r="A530" s="21" t="s">
        <v>2976</v>
      </c>
      <c r="B530" s="19">
        <v>2013</v>
      </c>
      <c r="C530" s="21" t="s">
        <v>2977</v>
      </c>
      <c r="D530" t="s">
        <v>2040</v>
      </c>
    </row>
    <row r="531" spans="1:4" x14ac:dyDescent="0.25">
      <c r="A531" s="19" t="s">
        <v>2978</v>
      </c>
      <c r="B531" s="19">
        <v>2014</v>
      </c>
      <c r="C531" s="20" t="s">
        <v>2979</v>
      </c>
      <c r="D531" t="s">
        <v>2040</v>
      </c>
    </row>
    <row r="532" spans="1:4" x14ac:dyDescent="0.25">
      <c r="A532" s="19" t="s">
        <v>2980</v>
      </c>
      <c r="B532" s="19">
        <v>1988</v>
      </c>
      <c r="C532" s="20" t="s">
        <v>2981</v>
      </c>
      <c r="D532" t="s">
        <v>2040</v>
      </c>
    </row>
    <row r="533" spans="1:4" x14ac:dyDescent="0.25">
      <c r="A533" s="19" t="s">
        <v>2982</v>
      </c>
      <c r="B533" s="19">
        <v>2003</v>
      </c>
      <c r="C533" s="20" t="s">
        <v>2983</v>
      </c>
      <c r="D533" t="s">
        <v>2040</v>
      </c>
    </row>
    <row r="534" spans="1:4" x14ac:dyDescent="0.25">
      <c r="A534" s="19" t="s">
        <v>264</v>
      </c>
      <c r="B534" s="19">
        <v>2012</v>
      </c>
      <c r="C534" s="4" t="s">
        <v>2984</v>
      </c>
      <c r="D534" t="s">
        <v>2040</v>
      </c>
    </row>
    <row r="535" spans="1:4" x14ac:dyDescent="0.25">
      <c r="A535" s="21" t="s">
        <v>2985</v>
      </c>
      <c r="B535" s="19">
        <v>2014</v>
      </c>
      <c r="C535" s="21" t="s">
        <v>2986</v>
      </c>
      <c r="D535" t="s">
        <v>2040</v>
      </c>
    </row>
    <row r="536" spans="1:4" x14ac:dyDescent="0.25">
      <c r="A536" s="19" t="s">
        <v>2987</v>
      </c>
      <c r="B536" s="19">
        <v>2004</v>
      </c>
      <c r="C536" s="20" t="s">
        <v>2988</v>
      </c>
      <c r="D536" t="s">
        <v>2040</v>
      </c>
    </row>
    <row r="537" spans="1:4" x14ac:dyDescent="0.25">
      <c r="A537" s="19" t="s">
        <v>2989</v>
      </c>
      <c r="B537" s="19">
        <v>1997</v>
      </c>
      <c r="C537" s="20" t="s">
        <v>2990</v>
      </c>
      <c r="D537" t="s">
        <v>2040</v>
      </c>
    </row>
    <row r="538" spans="1:4" x14ac:dyDescent="0.25">
      <c r="A538" s="20" t="s">
        <v>2991</v>
      </c>
      <c r="B538" s="20">
        <v>2015</v>
      </c>
      <c r="C538" s="20" t="s">
        <v>2992</v>
      </c>
      <c r="D538" t="s">
        <v>2040</v>
      </c>
    </row>
    <row r="539" spans="1:4" x14ac:dyDescent="0.25">
      <c r="A539" s="19" t="s">
        <v>2993</v>
      </c>
      <c r="B539" s="19">
        <v>2009</v>
      </c>
      <c r="C539" s="20" t="s">
        <v>2994</v>
      </c>
      <c r="D539" t="s">
        <v>2040</v>
      </c>
    </row>
    <row r="540" spans="1:4" x14ac:dyDescent="0.25">
      <c r="A540" s="20" t="s">
        <v>2995</v>
      </c>
      <c r="B540" s="20">
        <v>2009</v>
      </c>
      <c r="C540" s="20" t="s">
        <v>2996</v>
      </c>
      <c r="D540" t="s">
        <v>2040</v>
      </c>
    </row>
    <row r="541" spans="1:4" x14ac:dyDescent="0.25">
      <c r="A541" s="19" t="s">
        <v>2997</v>
      </c>
      <c r="B541" s="19">
        <v>1990</v>
      </c>
      <c r="C541" s="20" t="s">
        <v>2998</v>
      </c>
      <c r="D541" t="s">
        <v>2040</v>
      </c>
    </row>
    <row r="542" spans="1:4" x14ac:dyDescent="0.25">
      <c r="A542" s="19" t="s">
        <v>2999</v>
      </c>
      <c r="B542" s="19">
        <v>2017</v>
      </c>
      <c r="C542" s="20" t="s">
        <v>3000</v>
      </c>
      <c r="D542" t="s">
        <v>2040</v>
      </c>
    </row>
    <row r="543" spans="1:4" x14ac:dyDescent="0.25">
      <c r="A543" s="19" t="s">
        <v>3001</v>
      </c>
      <c r="B543" s="19">
        <v>2007</v>
      </c>
      <c r="C543" s="20" t="s">
        <v>3002</v>
      </c>
      <c r="D543" t="s">
        <v>2040</v>
      </c>
    </row>
    <row r="544" spans="1:4" x14ac:dyDescent="0.25">
      <c r="A544" s="19" t="s">
        <v>3003</v>
      </c>
      <c r="B544" s="19">
        <v>2010</v>
      </c>
      <c r="C544" s="20" t="s">
        <v>3004</v>
      </c>
      <c r="D544" t="s">
        <v>2040</v>
      </c>
    </row>
    <row r="545" spans="1:4" x14ac:dyDescent="0.25">
      <c r="A545" s="19" t="s">
        <v>3005</v>
      </c>
      <c r="B545" s="19">
        <v>1995</v>
      </c>
      <c r="C545" s="20" t="s">
        <v>3006</v>
      </c>
      <c r="D545" t="s">
        <v>2040</v>
      </c>
    </row>
    <row r="546" spans="1:4" x14ac:dyDescent="0.25">
      <c r="A546" s="19" t="s">
        <v>3007</v>
      </c>
      <c r="B546" s="19">
        <v>2006</v>
      </c>
      <c r="C546" s="20" t="s">
        <v>3008</v>
      </c>
      <c r="D546" t="s">
        <v>2040</v>
      </c>
    </row>
    <row r="547" spans="1:4" x14ac:dyDescent="0.25">
      <c r="A547" s="19" t="s">
        <v>3009</v>
      </c>
      <c r="B547" s="19">
        <v>2005</v>
      </c>
      <c r="C547" s="20" t="s">
        <v>3010</v>
      </c>
      <c r="D547" t="s">
        <v>2040</v>
      </c>
    </row>
    <row r="548" spans="1:4" x14ac:dyDescent="0.25">
      <c r="A548" s="19" t="s">
        <v>3011</v>
      </c>
      <c r="B548" s="19">
        <v>2015</v>
      </c>
      <c r="C548" s="20" t="s">
        <v>3012</v>
      </c>
      <c r="D548" t="s">
        <v>2040</v>
      </c>
    </row>
    <row r="549" spans="1:4" x14ac:dyDescent="0.25">
      <c r="A549" s="19" t="s">
        <v>3013</v>
      </c>
      <c r="B549" s="19">
        <v>2008</v>
      </c>
      <c r="C549" s="20" t="s">
        <v>3014</v>
      </c>
      <c r="D549" t="s">
        <v>2040</v>
      </c>
    </row>
    <row r="550" spans="1:4" x14ac:dyDescent="0.25">
      <c r="A550" s="20" t="s">
        <v>3015</v>
      </c>
      <c r="B550" s="20">
        <v>1989</v>
      </c>
      <c r="C550" s="20" t="s">
        <v>3016</v>
      </c>
      <c r="D550" t="s">
        <v>2040</v>
      </c>
    </row>
    <row r="551" spans="1:4" x14ac:dyDescent="0.25">
      <c r="A551" s="19" t="s">
        <v>3017</v>
      </c>
      <c r="B551" s="19">
        <v>2006</v>
      </c>
      <c r="C551" s="20" t="s">
        <v>3018</v>
      </c>
      <c r="D551" t="s">
        <v>2040</v>
      </c>
    </row>
    <row r="552" spans="1:4" x14ac:dyDescent="0.25">
      <c r="A552" s="21" t="s">
        <v>3019</v>
      </c>
      <c r="B552" s="19">
        <v>2014</v>
      </c>
      <c r="C552" s="21" t="s">
        <v>3020</v>
      </c>
      <c r="D552" t="s">
        <v>2040</v>
      </c>
    </row>
    <row r="553" spans="1:4" x14ac:dyDescent="0.25">
      <c r="A553" s="21" t="s">
        <v>820</v>
      </c>
      <c r="B553" s="19">
        <v>2005</v>
      </c>
      <c r="C553" s="21" t="s">
        <v>3021</v>
      </c>
      <c r="D553" t="s">
        <v>2040</v>
      </c>
    </row>
    <row r="554" spans="1:4" x14ac:dyDescent="0.25">
      <c r="A554" s="20" t="s">
        <v>3022</v>
      </c>
      <c r="B554" s="20">
        <v>2005</v>
      </c>
      <c r="C554" s="20" t="s">
        <v>3023</v>
      </c>
      <c r="D554" t="s">
        <v>2040</v>
      </c>
    </row>
    <row r="555" spans="1:4" x14ac:dyDescent="0.25">
      <c r="A555" s="20" t="s">
        <v>3024</v>
      </c>
      <c r="B555" s="20">
        <v>1980</v>
      </c>
      <c r="C555" s="20" t="s">
        <v>3025</v>
      </c>
      <c r="D555" t="s">
        <v>2040</v>
      </c>
    </row>
    <row r="556" spans="1:4" x14ac:dyDescent="0.25">
      <c r="A556" s="21" t="s">
        <v>3026</v>
      </c>
      <c r="B556" s="19">
        <v>2014</v>
      </c>
      <c r="C556" s="21" t="s">
        <v>3027</v>
      </c>
      <c r="D556" t="s">
        <v>2040</v>
      </c>
    </row>
    <row r="557" spans="1:4" x14ac:dyDescent="0.25">
      <c r="A557" s="21" t="s">
        <v>3028</v>
      </c>
      <c r="B557" s="19">
        <v>2015</v>
      </c>
      <c r="C557" s="21" t="s">
        <v>3029</v>
      </c>
      <c r="D557" t="s">
        <v>2040</v>
      </c>
    </row>
    <row r="558" spans="1:4" x14ac:dyDescent="0.25">
      <c r="A558" s="21" t="s">
        <v>1855</v>
      </c>
      <c r="B558" s="19">
        <v>2007</v>
      </c>
      <c r="C558" s="21" t="s">
        <v>1856</v>
      </c>
      <c r="D558" t="s">
        <v>2040</v>
      </c>
    </row>
    <row r="559" spans="1:4" x14ac:dyDescent="0.25">
      <c r="A559" s="19" t="s">
        <v>3030</v>
      </c>
      <c r="B559" s="19">
        <v>2000</v>
      </c>
      <c r="C559" s="20" t="s">
        <v>3031</v>
      </c>
      <c r="D559" t="s">
        <v>2040</v>
      </c>
    </row>
    <row r="560" spans="1:4" x14ac:dyDescent="0.25">
      <c r="A560" s="19" t="s">
        <v>3032</v>
      </c>
      <c r="B560" s="19">
        <v>2012</v>
      </c>
      <c r="C560" s="20" t="s">
        <v>3033</v>
      </c>
      <c r="D560" t="s">
        <v>2040</v>
      </c>
    </row>
    <row r="561" spans="1:4" x14ac:dyDescent="0.25">
      <c r="A561" s="19" t="s">
        <v>3034</v>
      </c>
      <c r="B561" s="19">
        <v>2011</v>
      </c>
      <c r="C561" s="20" t="s">
        <v>3035</v>
      </c>
      <c r="D561" t="s">
        <v>2040</v>
      </c>
    </row>
    <row r="562" spans="1:4" x14ac:dyDescent="0.25">
      <c r="A562" s="21" t="s">
        <v>389</v>
      </c>
      <c r="B562" s="19">
        <v>2004</v>
      </c>
      <c r="C562" s="21" t="s">
        <v>3036</v>
      </c>
      <c r="D562" t="s">
        <v>2040</v>
      </c>
    </row>
    <row r="563" spans="1:4" x14ac:dyDescent="0.25">
      <c r="A563" s="20" t="s">
        <v>3037</v>
      </c>
      <c r="B563" s="20">
        <v>1981</v>
      </c>
      <c r="C563" s="20" t="s">
        <v>3038</v>
      </c>
      <c r="D563" t="s">
        <v>2040</v>
      </c>
    </row>
    <row r="564" spans="1:4" x14ac:dyDescent="0.25">
      <c r="A564" s="19" t="s">
        <v>3039</v>
      </c>
      <c r="B564" s="19">
        <v>2008</v>
      </c>
      <c r="C564" s="20" t="s">
        <v>3040</v>
      </c>
      <c r="D564" t="s">
        <v>2040</v>
      </c>
    </row>
    <row r="565" spans="1:4" x14ac:dyDescent="0.25">
      <c r="A565" s="21" t="s">
        <v>1409</v>
      </c>
      <c r="B565" s="19">
        <v>2006</v>
      </c>
      <c r="C565" s="21" t="s">
        <v>3041</v>
      </c>
      <c r="D565" t="s">
        <v>2040</v>
      </c>
    </row>
    <row r="566" spans="1:4" x14ac:dyDescent="0.25">
      <c r="A566" s="21" t="s">
        <v>1409</v>
      </c>
      <c r="B566" s="19">
        <v>1999</v>
      </c>
      <c r="C566" s="21" t="s">
        <v>3042</v>
      </c>
      <c r="D566" t="s">
        <v>2040</v>
      </c>
    </row>
    <row r="567" spans="1:4" x14ac:dyDescent="0.25">
      <c r="A567" s="21" t="s">
        <v>1409</v>
      </c>
      <c r="B567" s="19" t="s">
        <v>46</v>
      </c>
      <c r="C567" s="21" t="s">
        <v>3043</v>
      </c>
      <c r="D567" t="s">
        <v>2040</v>
      </c>
    </row>
    <row r="568" spans="1:4" x14ac:dyDescent="0.25">
      <c r="A568" s="19" t="s">
        <v>3044</v>
      </c>
      <c r="B568" s="19">
        <v>2011</v>
      </c>
      <c r="C568" s="20" t="s">
        <v>3045</v>
      </c>
      <c r="D568" t="s">
        <v>2040</v>
      </c>
    </row>
    <row r="569" spans="1:4" x14ac:dyDescent="0.25">
      <c r="A569" s="21" t="s">
        <v>3046</v>
      </c>
      <c r="B569" s="19">
        <v>2011</v>
      </c>
      <c r="C569" s="21" t="s">
        <v>3047</v>
      </c>
      <c r="D569" t="s">
        <v>2040</v>
      </c>
    </row>
    <row r="570" spans="1:4" x14ac:dyDescent="0.25">
      <c r="A570" s="20" t="s">
        <v>3048</v>
      </c>
      <c r="B570" s="20">
        <v>2014</v>
      </c>
      <c r="C570" s="20" t="s">
        <v>3049</v>
      </c>
      <c r="D570" t="s">
        <v>2040</v>
      </c>
    </row>
    <row r="571" spans="1:4" x14ac:dyDescent="0.25">
      <c r="A571" s="19" t="s">
        <v>3050</v>
      </c>
      <c r="B571" s="19">
        <v>1996</v>
      </c>
      <c r="C571" s="20" t="s">
        <v>3051</v>
      </c>
      <c r="D571" t="s">
        <v>2040</v>
      </c>
    </row>
    <row r="572" spans="1:4" x14ac:dyDescent="0.25">
      <c r="A572" s="20" t="s">
        <v>3052</v>
      </c>
      <c r="B572" s="20">
        <v>2012</v>
      </c>
      <c r="C572" s="20" t="s">
        <v>3053</v>
      </c>
      <c r="D572" t="s">
        <v>2040</v>
      </c>
    </row>
    <row r="573" spans="1:4" x14ac:dyDescent="0.25">
      <c r="A573" s="21" t="s">
        <v>3054</v>
      </c>
      <c r="B573" s="19">
        <v>2012</v>
      </c>
      <c r="C573" s="21" t="s">
        <v>3055</v>
      </c>
      <c r="D573" t="s">
        <v>2040</v>
      </c>
    </row>
    <row r="574" spans="1:4" x14ac:dyDescent="0.25">
      <c r="A574" s="21" t="s">
        <v>3056</v>
      </c>
      <c r="B574" s="19">
        <v>2008</v>
      </c>
      <c r="C574" s="21" t="s">
        <v>3057</v>
      </c>
      <c r="D574" t="s">
        <v>2040</v>
      </c>
    </row>
    <row r="575" spans="1:4" x14ac:dyDescent="0.25">
      <c r="A575" s="21" t="s">
        <v>3058</v>
      </c>
      <c r="B575" s="19">
        <v>2013</v>
      </c>
      <c r="C575" s="21" t="s">
        <v>3059</v>
      </c>
      <c r="D575" t="s">
        <v>2040</v>
      </c>
    </row>
    <row r="576" spans="1:4" x14ac:dyDescent="0.25">
      <c r="A576" s="21" t="s">
        <v>3060</v>
      </c>
      <c r="B576" s="19">
        <v>2013</v>
      </c>
      <c r="C576" s="21" t="s">
        <v>3061</v>
      </c>
      <c r="D576" t="s">
        <v>2040</v>
      </c>
    </row>
    <row r="577" spans="1:4" x14ac:dyDescent="0.25">
      <c r="A577" s="21" t="s">
        <v>3062</v>
      </c>
      <c r="B577" s="19">
        <v>2012</v>
      </c>
      <c r="C577" s="21" t="s">
        <v>3063</v>
      </c>
      <c r="D577" t="s">
        <v>2040</v>
      </c>
    </row>
    <row r="578" spans="1:4" x14ac:dyDescent="0.25">
      <c r="A578" s="20" t="s">
        <v>3064</v>
      </c>
      <c r="B578" s="20">
        <v>2010</v>
      </c>
      <c r="C578" s="20" t="s">
        <v>3065</v>
      </c>
      <c r="D578" t="s">
        <v>2040</v>
      </c>
    </row>
    <row r="579" spans="1:4" x14ac:dyDescent="0.25">
      <c r="A579" s="21" t="s">
        <v>3066</v>
      </c>
      <c r="B579" s="19">
        <v>2012</v>
      </c>
      <c r="C579" s="21" t="s">
        <v>3067</v>
      </c>
      <c r="D579" t="s">
        <v>2040</v>
      </c>
    </row>
    <row r="580" spans="1:4" x14ac:dyDescent="0.25">
      <c r="A580" s="21" t="s">
        <v>3068</v>
      </c>
      <c r="B580" s="19">
        <v>2017</v>
      </c>
      <c r="C580" s="21" t="s">
        <v>3069</v>
      </c>
      <c r="D580" t="s">
        <v>2040</v>
      </c>
    </row>
    <row r="581" spans="1:4" x14ac:dyDescent="0.25">
      <c r="A581" s="21" t="s">
        <v>41</v>
      </c>
      <c r="B581" s="19">
        <v>2005</v>
      </c>
      <c r="C581" s="21" t="s">
        <v>3070</v>
      </c>
      <c r="D581" t="s">
        <v>2040</v>
      </c>
    </row>
    <row r="582" spans="1:4" x14ac:dyDescent="0.25">
      <c r="A582" s="19" t="s">
        <v>3071</v>
      </c>
      <c r="B582" s="19">
        <v>2003</v>
      </c>
      <c r="C582" s="20" t="s">
        <v>3072</v>
      </c>
      <c r="D582" t="s">
        <v>2040</v>
      </c>
    </row>
    <row r="583" spans="1:4" x14ac:dyDescent="0.25">
      <c r="A583" s="21" t="s">
        <v>3073</v>
      </c>
      <c r="B583" s="19">
        <v>2016</v>
      </c>
      <c r="C583" s="21" t="s">
        <v>3074</v>
      </c>
      <c r="D583" t="s">
        <v>2040</v>
      </c>
    </row>
    <row r="584" spans="1:4" x14ac:dyDescent="0.25">
      <c r="A584" s="21" t="s">
        <v>3075</v>
      </c>
      <c r="B584" s="19">
        <v>2002</v>
      </c>
      <c r="C584" s="21" t="s">
        <v>3076</v>
      </c>
      <c r="D584" t="s">
        <v>2040</v>
      </c>
    </row>
    <row r="585" spans="1:4" x14ac:dyDescent="0.25">
      <c r="A585" s="21" t="s">
        <v>3077</v>
      </c>
      <c r="B585" s="19">
        <v>2016</v>
      </c>
      <c r="C585" s="21" t="s">
        <v>3078</v>
      </c>
      <c r="D585" t="s">
        <v>2040</v>
      </c>
    </row>
    <row r="586" spans="1:4" x14ac:dyDescent="0.25">
      <c r="A586" s="21" t="s">
        <v>3079</v>
      </c>
      <c r="B586" s="19">
        <v>2008</v>
      </c>
      <c r="C586" s="21" t="s">
        <v>3080</v>
      </c>
      <c r="D586" t="s">
        <v>2040</v>
      </c>
    </row>
    <row r="587" spans="1:4" x14ac:dyDescent="0.25">
      <c r="A587" s="19" t="s">
        <v>3081</v>
      </c>
      <c r="B587" s="19">
        <v>2012</v>
      </c>
      <c r="C587" s="20" t="s">
        <v>3082</v>
      </c>
      <c r="D587" t="s">
        <v>2040</v>
      </c>
    </row>
    <row r="588" spans="1:4" x14ac:dyDescent="0.25">
      <c r="A588" s="20" t="s">
        <v>3083</v>
      </c>
      <c r="B588" s="20">
        <v>2016</v>
      </c>
      <c r="C588" s="20" t="s">
        <v>3084</v>
      </c>
      <c r="D588" t="s">
        <v>2040</v>
      </c>
    </row>
    <row r="589" spans="1:4" x14ac:dyDescent="0.25">
      <c r="A589" s="21" t="s">
        <v>3085</v>
      </c>
      <c r="B589" s="19">
        <v>1969</v>
      </c>
      <c r="C589" s="21" t="s">
        <v>3086</v>
      </c>
      <c r="D589" t="s">
        <v>2040</v>
      </c>
    </row>
    <row r="590" spans="1:4" x14ac:dyDescent="0.25">
      <c r="A590" s="20" t="s">
        <v>3087</v>
      </c>
      <c r="B590" s="20">
        <v>1991</v>
      </c>
      <c r="C590" s="20" t="s">
        <v>3088</v>
      </c>
      <c r="D590" t="s">
        <v>2040</v>
      </c>
    </row>
    <row r="591" spans="1:4" x14ac:dyDescent="0.25">
      <c r="A591" s="21" t="s">
        <v>3089</v>
      </c>
      <c r="B591" s="19">
        <v>1979</v>
      </c>
      <c r="C591" s="21" t="s">
        <v>3090</v>
      </c>
      <c r="D591" t="s">
        <v>2040</v>
      </c>
    </row>
    <row r="592" spans="1:4" x14ac:dyDescent="0.25">
      <c r="A592" s="4" t="s">
        <v>3091</v>
      </c>
      <c r="B592" s="4">
        <v>1983</v>
      </c>
      <c r="C592" s="4" t="s">
        <v>3092</v>
      </c>
      <c r="D592" t="s">
        <v>2040</v>
      </c>
    </row>
    <row r="593" spans="1:4" x14ac:dyDescent="0.25">
      <c r="A593" s="21" t="s">
        <v>3093</v>
      </c>
      <c r="B593" s="19">
        <v>2006</v>
      </c>
      <c r="C593" s="21" t="s">
        <v>3094</v>
      </c>
      <c r="D593" t="s">
        <v>2040</v>
      </c>
    </row>
    <row r="594" spans="1:4" x14ac:dyDescent="0.25">
      <c r="A594" s="4" t="s">
        <v>3095</v>
      </c>
      <c r="B594" s="4">
        <v>2009</v>
      </c>
      <c r="C594" s="4" t="s">
        <v>3096</v>
      </c>
      <c r="D594" t="s">
        <v>2040</v>
      </c>
    </row>
    <row r="595" spans="1:4" x14ac:dyDescent="0.25">
      <c r="A595" s="19" t="s">
        <v>3097</v>
      </c>
      <c r="B595" s="19">
        <v>2012</v>
      </c>
      <c r="C595" s="20" t="s">
        <v>3098</v>
      </c>
      <c r="D595" t="s">
        <v>2040</v>
      </c>
    </row>
    <row r="596" spans="1:4" x14ac:dyDescent="0.25">
      <c r="A596" s="21" t="s">
        <v>3099</v>
      </c>
      <c r="B596" s="19">
        <v>2000</v>
      </c>
      <c r="C596" s="21" t="s">
        <v>3100</v>
      </c>
      <c r="D596" t="s">
        <v>2040</v>
      </c>
    </row>
    <row r="597" spans="1:4" x14ac:dyDescent="0.25">
      <c r="A597" s="20" t="s">
        <v>3101</v>
      </c>
      <c r="B597" s="20">
        <v>2004</v>
      </c>
      <c r="C597" s="20" t="s">
        <v>3102</v>
      </c>
      <c r="D597" t="s">
        <v>2040</v>
      </c>
    </row>
    <row r="598" spans="1:4" x14ac:dyDescent="0.25">
      <c r="A598" s="21" t="s">
        <v>3103</v>
      </c>
      <c r="B598" s="19">
        <v>2008</v>
      </c>
      <c r="C598" s="21" t="s">
        <v>3104</v>
      </c>
      <c r="D598" t="s">
        <v>2040</v>
      </c>
    </row>
    <row r="599" spans="1:4" x14ac:dyDescent="0.25">
      <c r="A599" s="20" t="s">
        <v>3105</v>
      </c>
      <c r="B599" s="20">
        <v>2010</v>
      </c>
      <c r="C599" s="20" t="s">
        <v>3106</v>
      </c>
      <c r="D599" t="s">
        <v>2040</v>
      </c>
    </row>
    <row r="600" spans="1:4" x14ac:dyDescent="0.25">
      <c r="A600" s="20" t="s">
        <v>3107</v>
      </c>
      <c r="B600" s="20">
        <v>2013</v>
      </c>
      <c r="C600" s="20" t="s">
        <v>3108</v>
      </c>
      <c r="D600" t="s">
        <v>2040</v>
      </c>
    </row>
    <row r="601" spans="1:4" x14ac:dyDescent="0.25">
      <c r="A601" s="21" t="s">
        <v>2949</v>
      </c>
      <c r="B601" s="19">
        <v>1984</v>
      </c>
      <c r="C601" s="21" t="s">
        <v>3109</v>
      </c>
      <c r="D601" t="s">
        <v>2040</v>
      </c>
    </row>
    <row r="602" spans="1:4" x14ac:dyDescent="0.25">
      <c r="A602" s="20" t="s">
        <v>3110</v>
      </c>
      <c r="B602" s="20">
        <v>2014</v>
      </c>
      <c r="C602" s="20" t="s">
        <v>3111</v>
      </c>
      <c r="D602" t="s">
        <v>2040</v>
      </c>
    </row>
    <row r="603" spans="1:4" x14ac:dyDescent="0.25">
      <c r="A603" s="21" t="s">
        <v>3112</v>
      </c>
      <c r="B603" s="19">
        <v>2016</v>
      </c>
      <c r="C603" s="21" t="s">
        <v>3113</v>
      </c>
      <c r="D603" t="s">
        <v>2040</v>
      </c>
    </row>
    <row r="604" spans="1:4" x14ac:dyDescent="0.25">
      <c r="A604" s="21" t="s">
        <v>3114</v>
      </c>
      <c r="B604" s="19">
        <v>2017</v>
      </c>
      <c r="C604" s="21" t="s">
        <v>3115</v>
      </c>
      <c r="D604" t="s">
        <v>2040</v>
      </c>
    </row>
    <row r="605" spans="1:4" x14ac:dyDescent="0.25">
      <c r="A605" s="21" t="s">
        <v>3116</v>
      </c>
      <c r="B605" s="19">
        <v>2006</v>
      </c>
      <c r="C605" s="21" t="s">
        <v>3117</v>
      </c>
      <c r="D605" t="s">
        <v>2040</v>
      </c>
    </row>
    <row r="606" spans="1:4" x14ac:dyDescent="0.25">
      <c r="A606" s="21" t="s">
        <v>3118</v>
      </c>
      <c r="B606" s="19">
        <v>2004</v>
      </c>
      <c r="C606" s="21" t="s">
        <v>3119</v>
      </c>
      <c r="D606" t="s">
        <v>2040</v>
      </c>
    </row>
    <row r="607" spans="1:4" x14ac:dyDescent="0.25">
      <c r="A607" s="21" t="s">
        <v>2165</v>
      </c>
      <c r="B607" s="19">
        <v>2006</v>
      </c>
      <c r="C607" s="21" t="s">
        <v>3120</v>
      </c>
      <c r="D607" t="s">
        <v>2040</v>
      </c>
    </row>
    <row r="608" spans="1:4" x14ac:dyDescent="0.25">
      <c r="A608" s="19" t="s">
        <v>3121</v>
      </c>
      <c r="B608" s="19">
        <v>2002</v>
      </c>
      <c r="C608" s="20" t="s">
        <v>3122</v>
      </c>
      <c r="D608" t="s">
        <v>2040</v>
      </c>
    </row>
    <row r="609" spans="1:4" x14ac:dyDescent="0.25">
      <c r="A609" s="19" t="s">
        <v>3123</v>
      </c>
      <c r="B609" s="19">
        <v>2015</v>
      </c>
      <c r="C609" s="20" t="s">
        <v>3124</v>
      </c>
      <c r="D609" t="s">
        <v>2040</v>
      </c>
    </row>
    <row r="610" spans="1:4" x14ac:dyDescent="0.25">
      <c r="A610" s="21" t="s">
        <v>3125</v>
      </c>
      <c r="B610" s="19">
        <v>2006</v>
      </c>
      <c r="C610" s="21" t="s">
        <v>3126</v>
      </c>
      <c r="D610" t="s">
        <v>2040</v>
      </c>
    </row>
    <row r="611" spans="1:4" x14ac:dyDescent="0.25">
      <c r="A611" s="21" t="s">
        <v>2633</v>
      </c>
      <c r="B611" s="19">
        <v>2001</v>
      </c>
      <c r="C611" s="21" t="s">
        <v>3127</v>
      </c>
      <c r="D611" t="s">
        <v>2040</v>
      </c>
    </row>
    <row r="612" spans="1:4" x14ac:dyDescent="0.25">
      <c r="A612" s="21" t="s">
        <v>1453</v>
      </c>
      <c r="B612" s="19">
        <v>2008</v>
      </c>
      <c r="C612" s="21" t="s">
        <v>3128</v>
      </c>
      <c r="D612" t="s">
        <v>2040</v>
      </c>
    </row>
    <row r="613" spans="1:4" x14ac:dyDescent="0.25">
      <c r="A613" s="21" t="s">
        <v>3129</v>
      </c>
      <c r="B613" s="19">
        <v>2000</v>
      </c>
      <c r="C613" s="21" t="s">
        <v>3130</v>
      </c>
      <c r="D613" t="s">
        <v>2040</v>
      </c>
    </row>
    <row r="614" spans="1:4" x14ac:dyDescent="0.25">
      <c r="A614" s="19" t="s">
        <v>3131</v>
      </c>
      <c r="B614" s="19">
        <v>2007</v>
      </c>
      <c r="C614" s="20" t="s">
        <v>3132</v>
      </c>
      <c r="D614" t="s">
        <v>2040</v>
      </c>
    </row>
    <row r="615" spans="1:4" x14ac:dyDescent="0.25">
      <c r="A615" s="20" t="s">
        <v>3133</v>
      </c>
      <c r="B615" s="20">
        <v>2007</v>
      </c>
      <c r="C615" s="20" t="s">
        <v>3134</v>
      </c>
      <c r="D615" t="s">
        <v>2040</v>
      </c>
    </row>
    <row r="616" spans="1:4" x14ac:dyDescent="0.25">
      <c r="A616" s="20" t="s">
        <v>3135</v>
      </c>
      <c r="B616" s="20">
        <v>2007</v>
      </c>
      <c r="C616" s="20" t="s">
        <v>3136</v>
      </c>
      <c r="D616" t="s">
        <v>2040</v>
      </c>
    </row>
    <row r="617" spans="1:4" x14ac:dyDescent="0.25">
      <c r="A617" s="21" t="s">
        <v>3137</v>
      </c>
      <c r="B617" s="19">
        <v>2008</v>
      </c>
      <c r="C617" s="21" t="s">
        <v>3138</v>
      </c>
      <c r="D617" t="s">
        <v>2040</v>
      </c>
    </row>
    <row r="618" spans="1:4" x14ac:dyDescent="0.25">
      <c r="A618" s="21" t="s">
        <v>3139</v>
      </c>
      <c r="B618" s="19">
        <v>2016</v>
      </c>
      <c r="C618" s="21" t="s">
        <v>3140</v>
      </c>
      <c r="D618" t="s">
        <v>2040</v>
      </c>
    </row>
    <row r="619" spans="1:4" x14ac:dyDescent="0.25">
      <c r="A619" s="21" t="s">
        <v>3141</v>
      </c>
      <c r="B619" s="19">
        <v>2010</v>
      </c>
      <c r="C619" s="21" t="s">
        <v>3142</v>
      </c>
      <c r="D619" t="s">
        <v>2040</v>
      </c>
    </row>
    <row r="620" spans="1:4" x14ac:dyDescent="0.25">
      <c r="A620" s="4" t="s">
        <v>3143</v>
      </c>
      <c r="B620" s="4">
        <v>2008</v>
      </c>
      <c r="C620" s="4" t="s">
        <v>3144</v>
      </c>
      <c r="D620" t="s">
        <v>2040</v>
      </c>
    </row>
    <row r="621" spans="1:4" x14ac:dyDescent="0.25">
      <c r="A621" s="19" t="s">
        <v>3145</v>
      </c>
      <c r="B621" s="19">
        <v>2015</v>
      </c>
      <c r="C621" s="20" t="s">
        <v>3146</v>
      </c>
      <c r="D621" t="s">
        <v>2040</v>
      </c>
    </row>
    <row r="622" spans="1:4" x14ac:dyDescent="0.25">
      <c r="A622" s="20" t="s">
        <v>3147</v>
      </c>
      <c r="B622" s="20">
        <v>2002</v>
      </c>
      <c r="C622" s="20" t="s">
        <v>3148</v>
      </c>
      <c r="D622" t="s">
        <v>2040</v>
      </c>
    </row>
    <row r="623" spans="1:4" x14ac:dyDescent="0.25">
      <c r="A623" s="20" t="s">
        <v>3149</v>
      </c>
      <c r="B623" s="20">
        <v>2013</v>
      </c>
      <c r="C623" s="20" t="s">
        <v>3150</v>
      </c>
      <c r="D623" t="s">
        <v>2040</v>
      </c>
    </row>
    <row r="624" spans="1:4" x14ac:dyDescent="0.25">
      <c r="A624" s="20" t="s">
        <v>3151</v>
      </c>
      <c r="B624" s="20">
        <v>2000</v>
      </c>
      <c r="C624" s="20" t="s">
        <v>3152</v>
      </c>
      <c r="D624" t="s">
        <v>2040</v>
      </c>
    </row>
    <row r="625" spans="1:4" x14ac:dyDescent="0.25">
      <c r="A625" s="20" t="s">
        <v>3153</v>
      </c>
      <c r="B625" s="20">
        <v>2009</v>
      </c>
      <c r="C625" s="20" t="s">
        <v>3154</v>
      </c>
      <c r="D625" t="s">
        <v>2040</v>
      </c>
    </row>
    <row r="626" spans="1:4" x14ac:dyDescent="0.25">
      <c r="A626" s="20" t="s">
        <v>3155</v>
      </c>
      <c r="B626" s="20">
        <v>2012</v>
      </c>
      <c r="C626" s="20" t="s">
        <v>3156</v>
      </c>
      <c r="D626" t="s">
        <v>2040</v>
      </c>
    </row>
    <row r="627" spans="1:4" x14ac:dyDescent="0.25">
      <c r="A627" s="19" t="s">
        <v>3157</v>
      </c>
      <c r="B627" s="19">
        <v>2007</v>
      </c>
      <c r="C627" s="20" t="s">
        <v>3158</v>
      </c>
      <c r="D627" t="s">
        <v>2040</v>
      </c>
    </row>
    <row r="628" spans="1:4" x14ac:dyDescent="0.25">
      <c r="A628" s="19" t="s">
        <v>3159</v>
      </c>
      <c r="B628" s="19">
        <v>2016</v>
      </c>
      <c r="C628" s="20" t="s">
        <v>3160</v>
      </c>
      <c r="D628" t="s">
        <v>2040</v>
      </c>
    </row>
    <row r="629" spans="1:4" x14ac:dyDescent="0.25">
      <c r="A629" s="21" t="s">
        <v>3161</v>
      </c>
      <c r="B629" s="19">
        <v>2016</v>
      </c>
      <c r="C629" s="21" t="s">
        <v>3162</v>
      </c>
      <c r="D629" t="s">
        <v>2040</v>
      </c>
    </row>
    <row r="630" spans="1:4" x14ac:dyDescent="0.25">
      <c r="A630" s="21" t="s">
        <v>3163</v>
      </c>
      <c r="B630" s="19">
        <v>2004</v>
      </c>
      <c r="C630" s="21" t="s">
        <v>3164</v>
      </c>
      <c r="D630" t="s">
        <v>2040</v>
      </c>
    </row>
    <row r="631" spans="1:4" x14ac:dyDescent="0.25">
      <c r="A631" s="21" t="s">
        <v>3165</v>
      </c>
      <c r="B631" s="19">
        <v>2002</v>
      </c>
      <c r="C631" s="21" t="s">
        <v>3166</v>
      </c>
      <c r="D631" t="s">
        <v>2040</v>
      </c>
    </row>
    <row r="632" spans="1:4" x14ac:dyDescent="0.25">
      <c r="A632" s="4" t="s">
        <v>3167</v>
      </c>
      <c r="B632" s="4">
        <v>1995</v>
      </c>
      <c r="C632" s="4" t="s">
        <v>3168</v>
      </c>
      <c r="D632" t="s">
        <v>2040</v>
      </c>
    </row>
    <row r="633" spans="1:4" x14ac:dyDescent="0.25">
      <c r="A633" s="20" t="s">
        <v>3169</v>
      </c>
      <c r="B633" s="20">
        <v>2001</v>
      </c>
      <c r="C633" s="20" t="s">
        <v>3170</v>
      </c>
      <c r="D633" t="s">
        <v>2040</v>
      </c>
    </row>
    <row r="634" spans="1:4" x14ac:dyDescent="0.25">
      <c r="A634" s="19" t="s">
        <v>3171</v>
      </c>
      <c r="B634" s="19">
        <v>2007</v>
      </c>
      <c r="C634" s="20" t="s">
        <v>3172</v>
      </c>
      <c r="D634" t="s">
        <v>2040</v>
      </c>
    </row>
    <row r="635" spans="1:4" x14ac:dyDescent="0.25">
      <c r="A635" s="21" t="s">
        <v>3173</v>
      </c>
      <c r="B635" s="19">
        <v>2009</v>
      </c>
      <c r="C635" s="21" t="s">
        <v>3174</v>
      </c>
      <c r="D635" t="s">
        <v>2040</v>
      </c>
    </row>
    <row r="636" spans="1:4" x14ac:dyDescent="0.25">
      <c r="A636" s="21" t="s">
        <v>3175</v>
      </c>
      <c r="B636" s="19">
        <v>1992</v>
      </c>
      <c r="C636" s="21" t="s">
        <v>3176</v>
      </c>
      <c r="D636" t="s">
        <v>2040</v>
      </c>
    </row>
    <row r="637" spans="1:4" x14ac:dyDescent="0.25">
      <c r="A637" s="20" t="s">
        <v>94</v>
      </c>
      <c r="B637" s="20">
        <v>2002</v>
      </c>
      <c r="C637" s="20" t="s">
        <v>3177</v>
      </c>
      <c r="D637" t="s">
        <v>2040</v>
      </c>
    </row>
    <row r="638" spans="1:4" x14ac:dyDescent="0.25">
      <c r="A638" s="19" t="s">
        <v>3178</v>
      </c>
      <c r="B638" s="19">
        <v>2013</v>
      </c>
      <c r="C638" s="20" t="s">
        <v>3179</v>
      </c>
      <c r="D638" t="s">
        <v>2040</v>
      </c>
    </row>
    <row r="639" spans="1:4" x14ac:dyDescent="0.25">
      <c r="A639" s="19" t="s">
        <v>3180</v>
      </c>
      <c r="B639" s="19">
        <v>1990</v>
      </c>
      <c r="C639" s="20" t="s">
        <v>3181</v>
      </c>
      <c r="D639" t="s">
        <v>2040</v>
      </c>
    </row>
    <row r="640" spans="1:4" x14ac:dyDescent="0.25">
      <c r="A640" s="20" t="s">
        <v>3182</v>
      </c>
      <c r="B640" s="20">
        <v>2010</v>
      </c>
      <c r="C640" s="20" t="s">
        <v>3183</v>
      </c>
      <c r="D640" t="s">
        <v>2040</v>
      </c>
    </row>
    <row r="641" spans="1:4" x14ac:dyDescent="0.25">
      <c r="A641" s="4" t="s">
        <v>3184</v>
      </c>
      <c r="B641" s="4">
        <v>2005</v>
      </c>
      <c r="C641" s="4" t="s">
        <v>3185</v>
      </c>
      <c r="D641" t="s">
        <v>2040</v>
      </c>
    </row>
    <row r="642" spans="1:4" x14ac:dyDescent="0.25">
      <c r="A642" s="20" t="s">
        <v>3186</v>
      </c>
      <c r="B642" s="20">
        <v>2007</v>
      </c>
      <c r="C642" s="20" t="s">
        <v>3187</v>
      </c>
      <c r="D642" t="s">
        <v>2040</v>
      </c>
    </row>
    <row r="643" spans="1:4" x14ac:dyDescent="0.25">
      <c r="A643" s="21" t="s">
        <v>3188</v>
      </c>
      <c r="B643" s="19">
        <v>2009</v>
      </c>
      <c r="C643" s="21" t="s">
        <v>3189</v>
      </c>
      <c r="D643" t="s">
        <v>2040</v>
      </c>
    </row>
    <row r="644" spans="1:4" x14ac:dyDescent="0.25">
      <c r="A644" s="19" t="s">
        <v>3190</v>
      </c>
      <c r="B644" s="19">
        <v>2012</v>
      </c>
      <c r="C644" s="20" t="s">
        <v>3191</v>
      </c>
      <c r="D644" t="s">
        <v>2040</v>
      </c>
    </row>
    <row r="645" spans="1:4" x14ac:dyDescent="0.25">
      <c r="A645" s="19" t="s">
        <v>3017</v>
      </c>
      <c r="B645" s="19">
        <v>2007</v>
      </c>
      <c r="C645" s="20" t="s">
        <v>3192</v>
      </c>
      <c r="D645" t="s">
        <v>2040</v>
      </c>
    </row>
    <row r="646" spans="1:4" x14ac:dyDescent="0.25">
      <c r="A646" s="19" t="s">
        <v>3193</v>
      </c>
      <c r="B646" s="19">
        <v>1997</v>
      </c>
      <c r="C646" s="20" t="s">
        <v>3194</v>
      </c>
      <c r="D646" t="s">
        <v>2040</v>
      </c>
    </row>
    <row r="647" spans="1:4" x14ac:dyDescent="0.25">
      <c r="A647" s="21" t="s">
        <v>3195</v>
      </c>
      <c r="B647" s="19">
        <v>2008</v>
      </c>
      <c r="C647" s="21" t="s">
        <v>3196</v>
      </c>
      <c r="D647" t="s">
        <v>2040</v>
      </c>
    </row>
    <row r="648" spans="1:4" x14ac:dyDescent="0.25">
      <c r="A648" s="20" t="s">
        <v>3197</v>
      </c>
      <c r="B648" s="20">
        <v>2000</v>
      </c>
      <c r="C648" s="20" t="s">
        <v>3198</v>
      </c>
      <c r="D648" t="s">
        <v>2040</v>
      </c>
    </row>
    <row r="649" spans="1:4" x14ac:dyDescent="0.25">
      <c r="A649" s="21" t="s">
        <v>3199</v>
      </c>
      <c r="B649" s="19">
        <v>2014</v>
      </c>
      <c r="C649" s="21" t="s">
        <v>3200</v>
      </c>
      <c r="D649" t="s">
        <v>2040</v>
      </c>
    </row>
    <row r="650" spans="1:4" x14ac:dyDescent="0.25">
      <c r="A650" s="23" t="s">
        <v>3201</v>
      </c>
      <c r="B650" s="4">
        <v>2007</v>
      </c>
      <c r="C650" s="4" t="s">
        <v>3202</v>
      </c>
      <c r="D650" t="s">
        <v>2040</v>
      </c>
    </row>
    <row r="651" spans="1:4" x14ac:dyDescent="0.25">
      <c r="A651" s="19" t="s">
        <v>3203</v>
      </c>
      <c r="B651" s="19">
        <v>2013</v>
      </c>
      <c r="C651" s="20" t="s">
        <v>3204</v>
      </c>
      <c r="D651" t="s">
        <v>2040</v>
      </c>
    </row>
    <row r="652" spans="1:4" x14ac:dyDescent="0.25">
      <c r="A652" s="21" t="s">
        <v>293</v>
      </c>
      <c r="B652" s="19">
        <v>2013</v>
      </c>
      <c r="C652" s="21" t="s">
        <v>3205</v>
      </c>
      <c r="D652" t="s">
        <v>2040</v>
      </c>
    </row>
    <row r="653" spans="1:4" x14ac:dyDescent="0.25">
      <c r="A653" s="19" t="s">
        <v>3206</v>
      </c>
      <c r="B653" s="19">
        <v>2012</v>
      </c>
      <c r="C653" s="20" t="s">
        <v>3207</v>
      </c>
      <c r="D653" t="s">
        <v>2040</v>
      </c>
    </row>
    <row r="654" spans="1:4" x14ac:dyDescent="0.25">
      <c r="A654" s="4" t="s">
        <v>3208</v>
      </c>
      <c r="B654" s="4">
        <v>2017</v>
      </c>
      <c r="C654" s="4" t="s">
        <v>3209</v>
      </c>
      <c r="D654" t="s">
        <v>2040</v>
      </c>
    </row>
    <row r="655" spans="1:4" x14ac:dyDescent="0.25">
      <c r="A655" s="21" t="s">
        <v>369</v>
      </c>
      <c r="B655" s="19">
        <v>1980</v>
      </c>
      <c r="C655" s="21" t="s">
        <v>3210</v>
      </c>
      <c r="D655" t="s">
        <v>2040</v>
      </c>
    </row>
    <row r="656" spans="1:4" x14ac:dyDescent="0.25">
      <c r="A656" s="19" t="s">
        <v>3211</v>
      </c>
      <c r="B656" s="19">
        <v>2005</v>
      </c>
      <c r="C656" s="20" t="s">
        <v>3212</v>
      </c>
      <c r="D656" t="s">
        <v>2040</v>
      </c>
    </row>
    <row r="657" spans="1:4" x14ac:dyDescent="0.25">
      <c r="A657" s="19" t="s">
        <v>3213</v>
      </c>
      <c r="B657" s="19">
        <v>2013</v>
      </c>
      <c r="C657" s="20" t="s">
        <v>3214</v>
      </c>
      <c r="D657" t="s">
        <v>2040</v>
      </c>
    </row>
    <row r="658" spans="1:4" x14ac:dyDescent="0.25">
      <c r="A658" s="21" t="s">
        <v>3215</v>
      </c>
      <c r="B658" s="19">
        <v>2009</v>
      </c>
      <c r="C658" s="21" t="s">
        <v>3216</v>
      </c>
      <c r="D658" t="s">
        <v>2040</v>
      </c>
    </row>
    <row r="659" spans="1:4" x14ac:dyDescent="0.25">
      <c r="A659" s="19" t="s">
        <v>3217</v>
      </c>
      <c r="B659" s="19">
        <v>1996</v>
      </c>
      <c r="C659" s="20" t="s">
        <v>3218</v>
      </c>
      <c r="D659" t="s">
        <v>2040</v>
      </c>
    </row>
    <row r="660" spans="1:4" x14ac:dyDescent="0.25">
      <c r="A660" s="19" t="s">
        <v>3219</v>
      </c>
      <c r="B660" s="19">
        <v>1991</v>
      </c>
      <c r="C660" s="20" t="s">
        <v>3220</v>
      </c>
      <c r="D660" t="s">
        <v>2040</v>
      </c>
    </row>
    <row r="661" spans="1:4" x14ac:dyDescent="0.25">
      <c r="A661" s="19" t="s">
        <v>3203</v>
      </c>
      <c r="B661" s="19">
        <v>2013</v>
      </c>
      <c r="C661" s="20" t="s">
        <v>3221</v>
      </c>
      <c r="D661" t="s">
        <v>2040</v>
      </c>
    </row>
    <row r="662" spans="1:4" x14ac:dyDescent="0.25">
      <c r="A662" s="21" t="s">
        <v>3222</v>
      </c>
      <c r="B662" s="19">
        <v>1992</v>
      </c>
      <c r="C662" s="21" t="s">
        <v>3223</v>
      </c>
      <c r="D662" t="s">
        <v>2040</v>
      </c>
    </row>
    <row r="663" spans="1:4" x14ac:dyDescent="0.25">
      <c r="A663" s="21" t="s">
        <v>3224</v>
      </c>
      <c r="B663" s="19">
        <v>2007</v>
      </c>
      <c r="C663" s="21" t="s">
        <v>3225</v>
      </c>
      <c r="D663" t="s">
        <v>2040</v>
      </c>
    </row>
    <row r="664" spans="1:4" x14ac:dyDescent="0.25">
      <c r="A664" s="20" t="s">
        <v>3226</v>
      </c>
      <c r="B664" s="20">
        <v>2000</v>
      </c>
      <c r="C664" s="20" t="s">
        <v>3227</v>
      </c>
      <c r="D664" t="s">
        <v>2040</v>
      </c>
    </row>
    <row r="665" spans="1:4" x14ac:dyDescent="0.25">
      <c r="A665" s="20" t="s">
        <v>3228</v>
      </c>
      <c r="B665" s="20">
        <v>2000</v>
      </c>
      <c r="C665" s="20" t="s">
        <v>3229</v>
      </c>
      <c r="D665" t="s">
        <v>2040</v>
      </c>
    </row>
    <row r="666" spans="1:4" x14ac:dyDescent="0.25">
      <c r="A666" s="19" t="s">
        <v>3230</v>
      </c>
      <c r="B666" s="19">
        <v>2010</v>
      </c>
      <c r="C666" s="20" t="s">
        <v>3231</v>
      </c>
      <c r="D666" t="s">
        <v>2040</v>
      </c>
    </row>
    <row r="667" spans="1:4" x14ac:dyDescent="0.25">
      <c r="A667" s="20" t="s">
        <v>3232</v>
      </c>
      <c r="B667" s="20">
        <v>2012</v>
      </c>
      <c r="C667" s="20" t="s">
        <v>3233</v>
      </c>
      <c r="D667" t="s">
        <v>2040</v>
      </c>
    </row>
    <row r="668" spans="1:4" x14ac:dyDescent="0.25">
      <c r="A668" s="20" t="s">
        <v>3234</v>
      </c>
      <c r="B668" s="20">
        <v>2003</v>
      </c>
      <c r="C668" s="20" t="s">
        <v>3235</v>
      </c>
      <c r="D668" t="s">
        <v>2040</v>
      </c>
    </row>
    <row r="669" spans="1:4" x14ac:dyDescent="0.25">
      <c r="A669" s="21" t="s">
        <v>3236</v>
      </c>
      <c r="B669" s="19">
        <v>2003</v>
      </c>
      <c r="C669" s="21" t="s">
        <v>3237</v>
      </c>
      <c r="D669" t="s">
        <v>2040</v>
      </c>
    </row>
    <row r="670" spans="1:4" x14ac:dyDescent="0.25">
      <c r="A670" s="21" t="s">
        <v>3238</v>
      </c>
      <c r="B670" s="19">
        <v>2004</v>
      </c>
      <c r="C670" s="21" t="s">
        <v>3239</v>
      </c>
      <c r="D670" t="s">
        <v>2040</v>
      </c>
    </row>
    <row r="671" spans="1:4" x14ac:dyDescent="0.25">
      <c r="A671" s="21" t="s">
        <v>3240</v>
      </c>
      <c r="B671" s="19">
        <v>1980</v>
      </c>
      <c r="C671" s="21" t="s">
        <v>3241</v>
      </c>
      <c r="D671" t="s">
        <v>2040</v>
      </c>
    </row>
    <row r="672" spans="1:4" x14ac:dyDescent="0.25">
      <c r="A672" s="19" t="s">
        <v>3242</v>
      </c>
      <c r="B672" s="19">
        <v>2004</v>
      </c>
      <c r="C672" s="20" t="s">
        <v>3243</v>
      </c>
      <c r="D672" t="s">
        <v>2040</v>
      </c>
    </row>
    <row r="673" spans="1:4" x14ac:dyDescent="0.25">
      <c r="A673" s="21" t="s">
        <v>264</v>
      </c>
      <c r="B673" s="19">
        <v>1999</v>
      </c>
      <c r="C673" s="21" t="s">
        <v>3244</v>
      </c>
      <c r="D673" t="s">
        <v>2040</v>
      </c>
    </row>
    <row r="674" spans="1:4" x14ac:dyDescent="0.25">
      <c r="A674" s="19" t="s">
        <v>3245</v>
      </c>
      <c r="B674" s="19">
        <v>2008</v>
      </c>
      <c r="C674" s="20" t="s">
        <v>3246</v>
      </c>
      <c r="D674" t="s">
        <v>2040</v>
      </c>
    </row>
    <row r="675" spans="1:4" x14ac:dyDescent="0.25">
      <c r="A675" s="21" t="s">
        <v>3247</v>
      </c>
      <c r="B675" s="19">
        <v>2015</v>
      </c>
      <c r="C675" s="21" t="s">
        <v>3248</v>
      </c>
      <c r="D675" t="s">
        <v>2040</v>
      </c>
    </row>
    <row r="676" spans="1:4" x14ac:dyDescent="0.25">
      <c r="A676" s="19" t="s">
        <v>3249</v>
      </c>
      <c r="B676" s="19">
        <v>2013</v>
      </c>
      <c r="C676" s="20" t="s">
        <v>3250</v>
      </c>
      <c r="D676" t="s">
        <v>2040</v>
      </c>
    </row>
    <row r="677" spans="1:4" x14ac:dyDescent="0.25">
      <c r="A677" s="20" t="s">
        <v>3251</v>
      </c>
      <c r="B677" s="20">
        <v>1999</v>
      </c>
      <c r="C677" s="20" t="s">
        <v>3252</v>
      </c>
      <c r="D677" t="s">
        <v>2040</v>
      </c>
    </row>
    <row r="678" spans="1:4" x14ac:dyDescent="0.25">
      <c r="A678" s="20" t="s">
        <v>3253</v>
      </c>
      <c r="B678" s="20">
        <v>2009</v>
      </c>
      <c r="C678" s="20" t="s">
        <v>3254</v>
      </c>
      <c r="D678" t="s">
        <v>2040</v>
      </c>
    </row>
    <row r="679" spans="1:4" x14ac:dyDescent="0.25">
      <c r="A679" s="21" t="s">
        <v>3255</v>
      </c>
      <c r="B679" s="19">
        <v>2012</v>
      </c>
      <c r="C679" s="21" t="s">
        <v>3256</v>
      </c>
      <c r="D679" t="s">
        <v>2040</v>
      </c>
    </row>
    <row r="680" spans="1:4" x14ac:dyDescent="0.25">
      <c r="A680" s="19" t="s">
        <v>3257</v>
      </c>
      <c r="B680" s="19">
        <v>2015</v>
      </c>
      <c r="C680" s="20" t="s">
        <v>3258</v>
      </c>
      <c r="D680" t="s">
        <v>2040</v>
      </c>
    </row>
    <row r="681" spans="1:4" x14ac:dyDescent="0.25">
      <c r="A681" s="19" t="s">
        <v>3259</v>
      </c>
      <c r="B681" s="19">
        <v>2009</v>
      </c>
      <c r="C681" s="20" t="s">
        <v>3260</v>
      </c>
      <c r="D681" t="s">
        <v>2040</v>
      </c>
    </row>
    <row r="682" spans="1:4" x14ac:dyDescent="0.25">
      <c r="A682" s="20" t="s">
        <v>3261</v>
      </c>
      <c r="B682" s="20">
        <v>2012</v>
      </c>
      <c r="C682" s="20" t="s">
        <v>3262</v>
      </c>
      <c r="D682" t="s">
        <v>2040</v>
      </c>
    </row>
    <row r="683" spans="1:4" x14ac:dyDescent="0.25">
      <c r="A683" s="19" t="s">
        <v>3263</v>
      </c>
      <c r="B683" s="19">
        <v>2016</v>
      </c>
      <c r="C683" s="20" t="s">
        <v>3264</v>
      </c>
      <c r="D683" t="s">
        <v>2040</v>
      </c>
    </row>
    <row r="684" spans="1:4" x14ac:dyDescent="0.25">
      <c r="A684" s="19" t="s">
        <v>3265</v>
      </c>
      <c r="B684" s="19">
        <v>2010</v>
      </c>
      <c r="C684" s="20" t="s">
        <v>3266</v>
      </c>
      <c r="D684" t="s">
        <v>2040</v>
      </c>
    </row>
    <row r="685" spans="1:4" x14ac:dyDescent="0.25">
      <c r="A685" s="4" t="s">
        <v>3267</v>
      </c>
      <c r="B685" s="4">
        <v>2004</v>
      </c>
      <c r="C685" s="4" t="s">
        <v>3268</v>
      </c>
      <c r="D685" t="s">
        <v>2040</v>
      </c>
    </row>
    <row r="686" spans="1:4" x14ac:dyDescent="0.25">
      <c r="A686" s="21" t="s">
        <v>3269</v>
      </c>
      <c r="B686" s="19">
        <v>2014</v>
      </c>
      <c r="C686" s="21" t="s">
        <v>3270</v>
      </c>
      <c r="D686" t="s">
        <v>2040</v>
      </c>
    </row>
    <row r="687" spans="1:4" x14ac:dyDescent="0.25">
      <c r="A687" s="21" t="s">
        <v>3271</v>
      </c>
      <c r="B687" s="19">
        <v>2016</v>
      </c>
      <c r="C687" s="21" t="s">
        <v>3272</v>
      </c>
      <c r="D687" t="s">
        <v>2040</v>
      </c>
    </row>
    <row r="688" spans="1:4" x14ac:dyDescent="0.25">
      <c r="A688" s="4" t="s">
        <v>3273</v>
      </c>
      <c r="B688" s="4">
        <v>1980</v>
      </c>
      <c r="C688" s="4" t="s">
        <v>3274</v>
      </c>
      <c r="D688" t="s">
        <v>2040</v>
      </c>
    </row>
    <row r="689" spans="1:4" x14ac:dyDescent="0.25">
      <c r="A689" s="21" t="s">
        <v>3273</v>
      </c>
      <c r="B689" s="19">
        <v>1980</v>
      </c>
      <c r="C689" s="21" t="s">
        <v>3275</v>
      </c>
      <c r="D689" t="s">
        <v>2040</v>
      </c>
    </row>
    <row r="690" spans="1:4" x14ac:dyDescent="0.25">
      <c r="A690" s="21" t="s">
        <v>3276</v>
      </c>
      <c r="B690" s="19">
        <v>2016</v>
      </c>
      <c r="C690" s="21" t="s">
        <v>3277</v>
      </c>
      <c r="D690" t="s">
        <v>2040</v>
      </c>
    </row>
    <row r="691" spans="1:4" x14ac:dyDescent="0.25">
      <c r="A691" s="20" t="s">
        <v>3278</v>
      </c>
      <c r="B691" s="20">
        <v>2013</v>
      </c>
      <c r="C691" s="20" t="s">
        <v>3279</v>
      </c>
      <c r="D691" t="s">
        <v>2040</v>
      </c>
    </row>
    <row r="692" spans="1:4" x14ac:dyDescent="0.25">
      <c r="A692" s="21" t="s">
        <v>3280</v>
      </c>
      <c r="B692" s="19">
        <v>2013</v>
      </c>
      <c r="C692" s="21" t="s">
        <v>3281</v>
      </c>
      <c r="D692" t="s">
        <v>2040</v>
      </c>
    </row>
    <row r="693" spans="1:4" x14ac:dyDescent="0.25">
      <c r="A693" s="19" t="s">
        <v>371</v>
      </c>
      <c r="B693" s="19">
        <v>2008</v>
      </c>
      <c r="C693" s="20" t="s">
        <v>3282</v>
      </c>
      <c r="D693" t="s">
        <v>2040</v>
      </c>
    </row>
    <row r="694" spans="1:4" x14ac:dyDescent="0.25">
      <c r="A694" s="21" t="s">
        <v>264</v>
      </c>
      <c r="B694" s="19">
        <v>2009</v>
      </c>
      <c r="C694" s="21" t="s">
        <v>3283</v>
      </c>
      <c r="D694" t="s">
        <v>2040</v>
      </c>
    </row>
    <row r="695" spans="1:4" x14ac:dyDescent="0.25">
      <c r="A695" s="21" t="s">
        <v>2633</v>
      </c>
      <c r="B695" s="19">
        <v>2000</v>
      </c>
      <c r="C695" s="21" t="s">
        <v>3284</v>
      </c>
      <c r="D695" t="s">
        <v>2040</v>
      </c>
    </row>
    <row r="696" spans="1:4" x14ac:dyDescent="0.25">
      <c r="A696" s="21" t="s">
        <v>3285</v>
      </c>
      <c r="B696" s="19">
        <v>2006</v>
      </c>
      <c r="C696" s="21" t="s">
        <v>3286</v>
      </c>
      <c r="D696" t="s">
        <v>2040</v>
      </c>
    </row>
    <row r="697" spans="1:4" x14ac:dyDescent="0.25">
      <c r="A697" s="20" t="s">
        <v>3287</v>
      </c>
      <c r="B697" s="20">
        <v>2007</v>
      </c>
      <c r="C697" s="20" t="s">
        <v>3288</v>
      </c>
      <c r="D697" t="s">
        <v>2040</v>
      </c>
    </row>
    <row r="698" spans="1:4" x14ac:dyDescent="0.25">
      <c r="A698" s="21" t="s">
        <v>3289</v>
      </c>
      <c r="B698" s="19">
        <v>2004</v>
      </c>
      <c r="C698" s="21" t="s">
        <v>3290</v>
      </c>
      <c r="D698" t="s">
        <v>2040</v>
      </c>
    </row>
    <row r="699" spans="1:4" x14ac:dyDescent="0.25">
      <c r="A699" s="20" t="s">
        <v>3291</v>
      </c>
      <c r="B699" s="20">
        <v>2016</v>
      </c>
      <c r="C699" s="20" t="s">
        <v>3292</v>
      </c>
      <c r="D699" t="s">
        <v>2040</v>
      </c>
    </row>
    <row r="700" spans="1:4" x14ac:dyDescent="0.25">
      <c r="A700" s="21" t="s">
        <v>3293</v>
      </c>
      <c r="B700" s="19">
        <v>2019</v>
      </c>
      <c r="C700" s="21" t="s">
        <v>3294</v>
      </c>
      <c r="D700" t="s">
        <v>2040</v>
      </c>
    </row>
    <row r="701" spans="1:4" x14ac:dyDescent="0.25">
      <c r="A701" s="21" t="s">
        <v>3295</v>
      </c>
      <c r="B701" s="19">
        <v>2007</v>
      </c>
      <c r="C701" s="21" t="s">
        <v>3296</v>
      </c>
      <c r="D701" t="s">
        <v>2040</v>
      </c>
    </row>
    <row r="702" spans="1:4" x14ac:dyDescent="0.25">
      <c r="A702" s="21" t="s">
        <v>2633</v>
      </c>
      <c r="B702" s="19">
        <v>2000</v>
      </c>
      <c r="C702" s="21" t="s">
        <v>3297</v>
      </c>
      <c r="D702" t="s">
        <v>2040</v>
      </c>
    </row>
    <row r="703" spans="1:4" x14ac:dyDescent="0.25">
      <c r="A703" s="21" t="s">
        <v>3298</v>
      </c>
      <c r="B703" s="19">
        <v>1978</v>
      </c>
      <c r="C703" s="21" t="s">
        <v>3299</v>
      </c>
      <c r="D703" t="s">
        <v>2040</v>
      </c>
    </row>
    <row r="704" spans="1:4" x14ac:dyDescent="0.25">
      <c r="A704" s="21" t="s">
        <v>3300</v>
      </c>
      <c r="B704" s="19">
        <v>2009</v>
      </c>
      <c r="C704" s="21" t="s">
        <v>3301</v>
      </c>
      <c r="D704" t="s">
        <v>2040</v>
      </c>
    </row>
    <row r="705" spans="1:4" x14ac:dyDescent="0.25">
      <c r="A705" s="20" t="s">
        <v>3302</v>
      </c>
      <c r="B705" s="20">
        <v>1985</v>
      </c>
      <c r="C705" s="20" t="s">
        <v>3303</v>
      </c>
      <c r="D705" t="s">
        <v>2040</v>
      </c>
    </row>
    <row r="706" spans="1:4" x14ac:dyDescent="0.25">
      <c r="A706" s="19" t="s">
        <v>3304</v>
      </c>
      <c r="B706" s="19">
        <v>2010</v>
      </c>
      <c r="C706" s="20" t="s">
        <v>3305</v>
      </c>
      <c r="D706" t="s">
        <v>2040</v>
      </c>
    </row>
    <row r="707" spans="1:4" x14ac:dyDescent="0.25">
      <c r="A707" s="21" t="s">
        <v>3306</v>
      </c>
      <c r="B707" s="19">
        <v>2014</v>
      </c>
      <c r="C707" s="21" t="s">
        <v>3307</v>
      </c>
      <c r="D707" t="s">
        <v>2040</v>
      </c>
    </row>
    <row r="708" spans="1:4" x14ac:dyDescent="0.25">
      <c r="A708" s="21" t="s">
        <v>3308</v>
      </c>
      <c r="B708" s="19">
        <v>2014</v>
      </c>
      <c r="C708" s="21" t="s">
        <v>3309</v>
      </c>
      <c r="D708" t="s">
        <v>2040</v>
      </c>
    </row>
    <row r="709" spans="1:4" x14ac:dyDescent="0.25">
      <c r="A709" s="4" t="s">
        <v>3310</v>
      </c>
      <c r="B709" s="4">
        <v>2016</v>
      </c>
      <c r="C709" s="4" t="s">
        <v>3311</v>
      </c>
      <c r="D709" t="s">
        <v>2040</v>
      </c>
    </row>
    <row r="710" spans="1:4" x14ac:dyDescent="0.25">
      <c r="A710" s="21" t="s">
        <v>3312</v>
      </c>
      <c r="B710" s="19">
        <v>2010</v>
      </c>
      <c r="C710" s="21" t="s">
        <v>3313</v>
      </c>
      <c r="D710" t="s">
        <v>2040</v>
      </c>
    </row>
    <row r="711" spans="1:4" x14ac:dyDescent="0.25">
      <c r="A711" s="19" t="s">
        <v>3314</v>
      </c>
      <c r="B711" s="19">
        <v>2014</v>
      </c>
      <c r="C711" s="20" t="s">
        <v>3315</v>
      </c>
      <c r="D711" t="s">
        <v>2040</v>
      </c>
    </row>
    <row r="712" spans="1:4" x14ac:dyDescent="0.25">
      <c r="A712" s="21" t="s">
        <v>3316</v>
      </c>
      <c r="B712" s="19">
        <v>2010</v>
      </c>
      <c r="C712" s="21" t="s">
        <v>3317</v>
      </c>
      <c r="D712" t="s">
        <v>2040</v>
      </c>
    </row>
    <row r="713" spans="1:4" x14ac:dyDescent="0.25">
      <c r="A713" s="21" t="s">
        <v>3318</v>
      </c>
      <c r="B713" s="19">
        <v>2007</v>
      </c>
      <c r="C713" s="21" t="s">
        <v>3319</v>
      </c>
      <c r="D713" t="s">
        <v>2040</v>
      </c>
    </row>
    <row r="714" spans="1:4" x14ac:dyDescent="0.25">
      <c r="A714" s="20" t="s">
        <v>3320</v>
      </c>
      <c r="B714" s="20">
        <v>2013</v>
      </c>
      <c r="C714" s="20" t="s">
        <v>3321</v>
      </c>
      <c r="D714" t="s">
        <v>2040</v>
      </c>
    </row>
    <row r="715" spans="1:4" x14ac:dyDescent="0.25">
      <c r="A715" s="4" t="s">
        <v>3322</v>
      </c>
      <c r="B715" s="4">
        <v>1965</v>
      </c>
      <c r="C715" s="4" t="s">
        <v>3323</v>
      </c>
      <c r="D715" t="s">
        <v>2040</v>
      </c>
    </row>
    <row r="716" spans="1:4" x14ac:dyDescent="0.25">
      <c r="A716" s="19" t="s">
        <v>3324</v>
      </c>
      <c r="B716" s="19">
        <v>2005</v>
      </c>
      <c r="C716" s="20" t="s">
        <v>3325</v>
      </c>
      <c r="D716" t="s">
        <v>2040</v>
      </c>
    </row>
    <row r="717" spans="1:4" x14ac:dyDescent="0.25">
      <c r="A717" s="20" t="s">
        <v>3326</v>
      </c>
      <c r="B717" s="20">
        <v>2012</v>
      </c>
      <c r="C717" s="20" t="s">
        <v>3327</v>
      </c>
      <c r="D717" t="s">
        <v>2040</v>
      </c>
    </row>
    <row r="718" spans="1:4" x14ac:dyDescent="0.25">
      <c r="A718" s="21" t="s">
        <v>3328</v>
      </c>
      <c r="B718" s="19">
        <v>2009</v>
      </c>
      <c r="C718" s="21" t="s">
        <v>3329</v>
      </c>
      <c r="D718" t="s">
        <v>2040</v>
      </c>
    </row>
    <row r="719" spans="1:4" x14ac:dyDescent="0.25">
      <c r="A719" s="19" t="s">
        <v>3330</v>
      </c>
      <c r="B719" s="19">
        <v>2011</v>
      </c>
      <c r="C719" s="20" t="s">
        <v>3331</v>
      </c>
      <c r="D719" t="s">
        <v>2040</v>
      </c>
    </row>
    <row r="720" spans="1:4" x14ac:dyDescent="0.25">
      <c r="A720" s="20" t="s">
        <v>3332</v>
      </c>
      <c r="B720" s="20">
        <v>2012</v>
      </c>
      <c r="C720" s="20" t="s">
        <v>3333</v>
      </c>
      <c r="D720" t="s">
        <v>2040</v>
      </c>
    </row>
    <row r="721" spans="1:4" x14ac:dyDescent="0.25">
      <c r="A721" s="19" t="s">
        <v>3334</v>
      </c>
      <c r="B721" s="19">
        <v>2011</v>
      </c>
      <c r="C721" s="20" t="s">
        <v>3335</v>
      </c>
      <c r="D721" t="s">
        <v>2040</v>
      </c>
    </row>
    <row r="722" spans="1:4" x14ac:dyDescent="0.25">
      <c r="A722" s="20" t="s">
        <v>3336</v>
      </c>
      <c r="B722" s="20">
        <v>2004</v>
      </c>
      <c r="C722" s="20" t="s">
        <v>3337</v>
      </c>
      <c r="D722" t="s">
        <v>2040</v>
      </c>
    </row>
    <row r="723" spans="1:4" x14ac:dyDescent="0.25">
      <c r="A723" s="21" t="s">
        <v>3338</v>
      </c>
      <c r="B723" s="19">
        <v>2012</v>
      </c>
      <c r="C723" s="21" t="s">
        <v>3339</v>
      </c>
      <c r="D723" t="s">
        <v>2040</v>
      </c>
    </row>
    <row r="724" spans="1:4" x14ac:dyDescent="0.25">
      <c r="A724" s="19" t="s">
        <v>3340</v>
      </c>
      <c r="B724" s="19">
        <v>2009</v>
      </c>
      <c r="C724" s="20" t="s">
        <v>3341</v>
      </c>
      <c r="D724" t="s">
        <v>2040</v>
      </c>
    </row>
    <row r="725" spans="1:4" x14ac:dyDescent="0.25">
      <c r="A725" s="19" t="s">
        <v>333</v>
      </c>
      <c r="B725" s="19">
        <v>2006</v>
      </c>
      <c r="C725" s="20" t="s">
        <v>3342</v>
      </c>
      <c r="D725" t="s">
        <v>2040</v>
      </c>
    </row>
    <row r="726" spans="1:4" x14ac:dyDescent="0.25">
      <c r="A726" s="4" t="s">
        <v>3343</v>
      </c>
      <c r="B726" s="4">
        <v>1993</v>
      </c>
      <c r="C726" s="4" t="s">
        <v>3344</v>
      </c>
      <c r="D726" t="s">
        <v>2040</v>
      </c>
    </row>
    <row r="727" spans="1:4" x14ac:dyDescent="0.25">
      <c r="A727" s="21" t="s">
        <v>3345</v>
      </c>
      <c r="B727" s="19">
        <v>1970</v>
      </c>
      <c r="C727" s="21" t="s">
        <v>3346</v>
      </c>
      <c r="D727" t="s">
        <v>2040</v>
      </c>
    </row>
    <row r="728" spans="1:4" x14ac:dyDescent="0.25">
      <c r="A728" s="21" t="s">
        <v>3347</v>
      </c>
      <c r="B728" s="19">
        <v>2009</v>
      </c>
      <c r="C728" s="21" t="s">
        <v>3348</v>
      </c>
      <c r="D728" t="s">
        <v>2040</v>
      </c>
    </row>
    <row r="729" spans="1:4" x14ac:dyDescent="0.25">
      <c r="A729" s="21" t="s">
        <v>3349</v>
      </c>
      <c r="B729" s="19">
        <v>2006</v>
      </c>
      <c r="C729" s="21" t="s">
        <v>3350</v>
      </c>
      <c r="D729" t="s">
        <v>2040</v>
      </c>
    </row>
    <row r="730" spans="1:4" x14ac:dyDescent="0.25">
      <c r="A730" s="21" t="s">
        <v>3351</v>
      </c>
      <c r="B730" s="19">
        <v>2005</v>
      </c>
      <c r="C730" s="21" t="s">
        <v>3352</v>
      </c>
      <c r="D730" t="s">
        <v>2040</v>
      </c>
    </row>
    <row r="731" spans="1:4" x14ac:dyDescent="0.25">
      <c r="A731" s="21" t="s">
        <v>3353</v>
      </c>
      <c r="B731" s="19">
        <v>2015</v>
      </c>
      <c r="C731" s="21" t="s">
        <v>3354</v>
      </c>
      <c r="D731" t="s">
        <v>2040</v>
      </c>
    </row>
    <row r="732" spans="1:4" x14ac:dyDescent="0.25">
      <c r="A732" s="19" t="s">
        <v>3355</v>
      </c>
      <c r="B732" s="19">
        <v>2002</v>
      </c>
      <c r="C732" s="20" t="s">
        <v>3356</v>
      </c>
      <c r="D732" t="s">
        <v>2040</v>
      </c>
    </row>
    <row r="733" spans="1:4" x14ac:dyDescent="0.25">
      <c r="A733" s="19" t="s">
        <v>3357</v>
      </c>
      <c r="B733" s="19">
        <v>2014</v>
      </c>
      <c r="C733" s="20" t="s">
        <v>3358</v>
      </c>
      <c r="D733" t="s">
        <v>2040</v>
      </c>
    </row>
    <row r="734" spans="1:4" x14ac:dyDescent="0.25">
      <c r="A734" s="21" t="s">
        <v>3359</v>
      </c>
      <c r="B734" s="19">
        <v>1995</v>
      </c>
      <c r="C734" s="21" t="s">
        <v>3360</v>
      </c>
      <c r="D734" t="s">
        <v>2040</v>
      </c>
    </row>
    <row r="735" spans="1:4" x14ac:dyDescent="0.25">
      <c r="A735" s="20" t="s">
        <v>3361</v>
      </c>
      <c r="B735" s="20">
        <v>2008</v>
      </c>
      <c r="C735" s="20" t="s">
        <v>3362</v>
      </c>
      <c r="D735" t="s">
        <v>2040</v>
      </c>
    </row>
    <row r="736" spans="1:4" x14ac:dyDescent="0.25">
      <c r="A736" s="21" t="s">
        <v>3363</v>
      </c>
      <c r="B736" s="19">
        <v>2011</v>
      </c>
      <c r="C736" s="21" t="s">
        <v>3364</v>
      </c>
      <c r="D736" t="s">
        <v>2040</v>
      </c>
    </row>
    <row r="737" spans="1:4" x14ac:dyDescent="0.25">
      <c r="A737" s="20" t="s">
        <v>3365</v>
      </c>
      <c r="B737" s="20">
        <v>2012</v>
      </c>
      <c r="C737" s="20" t="s">
        <v>3366</v>
      </c>
      <c r="D737" t="s">
        <v>2040</v>
      </c>
    </row>
    <row r="738" spans="1:4" x14ac:dyDescent="0.25">
      <c r="A738" s="19" t="s">
        <v>3367</v>
      </c>
      <c r="B738" s="19">
        <v>1981</v>
      </c>
      <c r="C738" s="20" t="s">
        <v>3368</v>
      </c>
      <c r="D738" t="s">
        <v>2040</v>
      </c>
    </row>
    <row r="739" spans="1:4" x14ac:dyDescent="0.25">
      <c r="A739" s="19" t="s">
        <v>3369</v>
      </c>
      <c r="B739" s="19">
        <v>1995</v>
      </c>
      <c r="C739" s="20" t="s">
        <v>3370</v>
      </c>
      <c r="D739" t="s">
        <v>2040</v>
      </c>
    </row>
    <row r="740" spans="1:4" x14ac:dyDescent="0.25">
      <c r="A740" s="21" t="s">
        <v>3371</v>
      </c>
      <c r="B740" s="19">
        <v>2006</v>
      </c>
      <c r="C740" s="21" t="s">
        <v>3372</v>
      </c>
      <c r="D740" t="s">
        <v>2040</v>
      </c>
    </row>
    <row r="741" spans="1:4" x14ac:dyDescent="0.25">
      <c r="A741" s="21" t="s">
        <v>3373</v>
      </c>
      <c r="B741" s="19">
        <v>2014</v>
      </c>
      <c r="C741" s="21" t="s">
        <v>3374</v>
      </c>
      <c r="D741" t="s">
        <v>2040</v>
      </c>
    </row>
    <row r="742" spans="1:4" x14ac:dyDescent="0.25">
      <c r="A742" s="19" t="s">
        <v>3375</v>
      </c>
      <c r="B742" s="19">
        <v>2013</v>
      </c>
      <c r="C742" s="20" t="s">
        <v>3376</v>
      </c>
      <c r="D742" t="s">
        <v>2040</v>
      </c>
    </row>
    <row r="743" spans="1:4" x14ac:dyDescent="0.25">
      <c r="A743" s="21" t="s">
        <v>3377</v>
      </c>
      <c r="B743" s="19">
        <v>2012</v>
      </c>
      <c r="C743" s="21" t="s">
        <v>3378</v>
      </c>
      <c r="D743" t="s">
        <v>2040</v>
      </c>
    </row>
    <row r="744" spans="1:4" x14ac:dyDescent="0.25">
      <c r="A744" s="21" t="s">
        <v>3379</v>
      </c>
      <c r="B744" s="19">
        <v>2014</v>
      </c>
      <c r="C744" s="21" t="s">
        <v>3380</v>
      </c>
      <c r="D744" t="s">
        <v>2040</v>
      </c>
    </row>
    <row r="745" spans="1:4" x14ac:dyDescent="0.25">
      <c r="A745" s="21" t="s">
        <v>3381</v>
      </c>
      <c r="B745" s="19">
        <v>2012</v>
      </c>
      <c r="C745" s="21" t="s">
        <v>3382</v>
      </c>
      <c r="D745" t="s">
        <v>2040</v>
      </c>
    </row>
    <row r="746" spans="1:4" x14ac:dyDescent="0.25">
      <c r="A746" s="21" t="s">
        <v>3383</v>
      </c>
      <c r="B746" s="19">
        <v>2014</v>
      </c>
      <c r="C746" s="21" t="s">
        <v>3384</v>
      </c>
      <c r="D746" t="s">
        <v>2040</v>
      </c>
    </row>
    <row r="747" spans="1:4" x14ac:dyDescent="0.25">
      <c r="A747" s="19" t="s">
        <v>3385</v>
      </c>
      <c r="B747" s="19">
        <v>1995</v>
      </c>
      <c r="C747" s="20" t="s">
        <v>3386</v>
      </c>
      <c r="D747" t="s">
        <v>2040</v>
      </c>
    </row>
    <row r="748" spans="1:4" x14ac:dyDescent="0.25">
      <c r="A748" s="19" t="s">
        <v>3387</v>
      </c>
      <c r="B748" s="19">
        <v>2000</v>
      </c>
      <c r="C748" s="20" t="s">
        <v>3388</v>
      </c>
      <c r="D748" t="s">
        <v>2040</v>
      </c>
    </row>
    <row r="749" spans="1:4" x14ac:dyDescent="0.25">
      <c r="A749" s="21" t="s">
        <v>3389</v>
      </c>
      <c r="B749" s="19">
        <v>2010</v>
      </c>
      <c r="C749" s="21" t="s">
        <v>3390</v>
      </c>
      <c r="D749" t="s">
        <v>2040</v>
      </c>
    </row>
    <row r="750" spans="1:4" x14ac:dyDescent="0.25">
      <c r="A750" s="19" t="s">
        <v>3391</v>
      </c>
      <c r="B750" s="19">
        <v>1999</v>
      </c>
      <c r="C750" s="20" t="s">
        <v>3392</v>
      </c>
      <c r="D750" t="s">
        <v>2040</v>
      </c>
    </row>
    <row r="751" spans="1:4" x14ac:dyDescent="0.25">
      <c r="A751" s="21" t="s">
        <v>3393</v>
      </c>
      <c r="B751" s="19">
        <v>1996</v>
      </c>
      <c r="C751" s="21" t="s">
        <v>3394</v>
      </c>
      <c r="D751" t="s">
        <v>2040</v>
      </c>
    </row>
    <row r="752" spans="1:4" x14ac:dyDescent="0.25">
      <c r="A752" s="21" t="s">
        <v>3395</v>
      </c>
      <c r="B752" s="19">
        <v>2013</v>
      </c>
      <c r="C752" s="21" t="s">
        <v>3396</v>
      </c>
      <c r="D752" t="s">
        <v>2040</v>
      </c>
    </row>
    <row r="753" spans="1:4" x14ac:dyDescent="0.25">
      <c r="A753" s="19" t="s">
        <v>3397</v>
      </c>
      <c r="B753" s="19">
        <v>2009</v>
      </c>
      <c r="C753" s="20" t="s">
        <v>3398</v>
      </c>
      <c r="D753" t="s">
        <v>2040</v>
      </c>
    </row>
    <row r="754" spans="1:4" x14ac:dyDescent="0.25">
      <c r="A754" s="19" t="s">
        <v>3399</v>
      </c>
      <c r="B754" s="19">
        <v>2003</v>
      </c>
      <c r="C754" s="20" t="s">
        <v>3400</v>
      </c>
      <c r="D754" t="s">
        <v>2040</v>
      </c>
    </row>
    <row r="755" spans="1:4" x14ac:dyDescent="0.25">
      <c r="A755" s="19" t="s">
        <v>3401</v>
      </c>
      <c r="B755" s="19">
        <v>2008</v>
      </c>
      <c r="C755" s="20" t="s">
        <v>3402</v>
      </c>
      <c r="D755" t="s">
        <v>2040</v>
      </c>
    </row>
    <row r="756" spans="1:4" x14ac:dyDescent="0.25">
      <c r="A756" s="20" t="s">
        <v>3403</v>
      </c>
      <c r="B756" s="20">
        <v>2010</v>
      </c>
      <c r="C756" s="20" t="s">
        <v>3404</v>
      </c>
      <c r="D756" t="s">
        <v>2040</v>
      </c>
    </row>
    <row r="757" spans="1:4" x14ac:dyDescent="0.25">
      <c r="A757" s="19" t="s">
        <v>3405</v>
      </c>
      <c r="B757" s="19">
        <v>2004</v>
      </c>
      <c r="C757" s="20" t="s">
        <v>3406</v>
      </c>
      <c r="D757" t="s">
        <v>2040</v>
      </c>
    </row>
    <row r="758" spans="1:4" x14ac:dyDescent="0.25">
      <c r="A758" s="21" t="s">
        <v>3407</v>
      </c>
      <c r="B758" s="19">
        <v>2015</v>
      </c>
      <c r="C758" s="21" t="s">
        <v>3408</v>
      </c>
      <c r="D758" t="s">
        <v>2040</v>
      </c>
    </row>
    <row r="759" spans="1:4" x14ac:dyDescent="0.25">
      <c r="A759" s="4" t="s">
        <v>3409</v>
      </c>
      <c r="B759" s="4">
        <v>2001</v>
      </c>
      <c r="C759" s="4" t="s">
        <v>3410</v>
      </c>
      <c r="D759" t="s">
        <v>2040</v>
      </c>
    </row>
    <row r="760" spans="1:4" x14ac:dyDescent="0.25">
      <c r="A760" s="19" t="s">
        <v>3411</v>
      </c>
      <c r="B760" s="19">
        <v>2006</v>
      </c>
      <c r="C760" s="20" t="s">
        <v>3412</v>
      </c>
      <c r="D760" t="s">
        <v>2040</v>
      </c>
    </row>
    <row r="761" spans="1:4" x14ac:dyDescent="0.25">
      <c r="A761" s="20" t="s">
        <v>3413</v>
      </c>
      <c r="B761" s="20">
        <v>2015</v>
      </c>
      <c r="C761" s="20" t="s">
        <v>3414</v>
      </c>
      <c r="D761" t="s">
        <v>2040</v>
      </c>
    </row>
    <row r="762" spans="1:4" x14ac:dyDescent="0.25">
      <c r="A762" s="19" t="s">
        <v>3415</v>
      </c>
      <c r="B762" s="19">
        <v>2012</v>
      </c>
      <c r="C762" s="20" t="s">
        <v>3416</v>
      </c>
      <c r="D762" t="s">
        <v>2040</v>
      </c>
    </row>
    <row r="763" spans="1:4" x14ac:dyDescent="0.25">
      <c r="A763" s="21" t="s">
        <v>3417</v>
      </c>
      <c r="B763" s="19">
        <v>2012</v>
      </c>
      <c r="C763" s="21" t="s">
        <v>3418</v>
      </c>
      <c r="D763" t="s">
        <v>2040</v>
      </c>
    </row>
    <row r="764" spans="1:4" x14ac:dyDescent="0.25">
      <c r="A764" s="21" t="s">
        <v>4</v>
      </c>
      <c r="B764" s="19">
        <v>1994</v>
      </c>
      <c r="C764" s="21" t="s">
        <v>3419</v>
      </c>
      <c r="D764" t="s">
        <v>2040</v>
      </c>
    </row>
    <row r="765" spans="1:4" x14ac:dyDescent="0.25">
      <c r="A765" s="21" t="s">
        <v>3420</v>
      </c>
      <c r="B765" s="19">
        <v>2016</v>
      </c>
      <c r="C765" s="21" t="s">
        <v>3421</v>
      </c>
      <c r="D765" t="s">
        <v>2040</v>
      </c>
    </row>
    <row r="766" spans="1:4" x14ac:dyDescent="0.25">
      <c r="A766" s="21" t="s">
        <v>3422</v>
      </c>
      <c r="B766" s="19">
        <v>2014</v>
      </c>
      <c r="C766" s="21" t="s">
        <v>3423</v>
      </c>
      <c r="D766" t="s">
        <v>2040</v>
      </c>
    </row>
    <row r="767" spans="1:4" x14ac:dyDescent="0.25">
      <c r="A767" s="21" t="s">
        <v>3424</v>
      </c>
      <c r="B767" s="19">
        <v>2013</v>
      </c>
      <c r="C767" s="21" t="s">
        <v>3425</v>
      </c>
      <c r="D767" t="s">
        <v>2040</v>
      </c>
    </row>
    <row r="768" spans="1:4" x14ac:dyDescent="0.25">
      <c r="A768" s="20" t="s">
        <v>3426</v>
      </c>
      <c r="B768" s="20">
        <v>2007</v>
      </c>
      <c r="C768" s="20" t="s">
        <v>3427</v>
      </c>
      <c r="D768" t="s">
        <v>2040</v>
      </c>
    </row>
    <row r="769" spans="1:4" x14ac:dyDescent="0.25">
      <c r="A769" s="20" t="s">
        <v>3428</v>
      </c>
      <c r="B769" s="20">
        <v>2004</v>
      </c>
      <c r="C769" s="20" t="s">
        <v>3429</v>
      </c>
      <c r="D769" t="s">
        <v>2040</v>
      </c>
    </row>
    <row r="770" spans="1:4" x14ac:dyDescent="0.25">
      <c r="A770" s="21" t="s">
        <v>3430</v>
      </c>
      <c r="B770" s="19">
        <v>2012</v>
      </c>
      <c r="C770" s="21" t="s">
        <v>3431</v>
      </c>
      <c r="D770" t="s">
        <v>2040</v>
      </c>
    </row>
    <row r="771" spans="1:4" x14ac:dyDescent="0.25">
      <c r="A771" s="20" t="s">
        <v>3432</v>
      </c>
      <c r="B771" s="20">
        <v>1998</v>
      </c>
      <c r="C771" s="20" t="s">
        <v>3433</v>
      </c>
      <c r="D771" t="s">
        <v>2040</v>
      </c>
    </row>
    <row r="772" spans="1:4" x14ac:dyDescent="0.25">
      <c r="A772" s="19" t="s">
        <v>3434</v>
      </c>
      <c r="B772" s="19">
        <v>2016</v>
      </c>
      <c r="C772" s="20" t="s">
        <v>3435</v>
      </c>
      <c r="D772" t="s">
        <v>2040</v>
      </c>
    </row>
    <row r="773" spans="1:4" x14ac:dyDescent="0.25">
      <c r="A773" s="21" t="s">
        <v>3436</v>
      </c>
      <c r="B773" s="19">
        <v>2008</v>
      </c>
      <c r="C773" s="21" t="s">
        <v>3437</v>
      </c>
      <c r="D773" t="s">
        <v>2040</v>
      </c>
    </row>
    <row r="774" spans="1:4" x14ac:dyDescent="0.25">
      <c r="A774" s="21" t="s">
        <v>3438</v>
      </c>
      <c r="B774" s="19">
        <v>2007</v>
      </c>
      <c r="C774" s="21" t="s">
        <v>3439</v>
      </c>
      <c r="D774" t="s">
        <v>2040</v>
      </c>
    </row>
    <row r="775" spans="1:4" x14ac:dyDescent="0.25">
      <c r="A775" s="20" t="s">
        <v>3440</v>
      </c>
      <c r="B775" s="20">
        <v>1995</v>
      </c>
      <c r="C775" s="20" t="s">
        <v>3441</v>
      </c>
      <c r="D775" t="s">
        <v>2040</v>
      </c>
    </row>
    <row r="776" spans="1:4" x14ac:dyDescent="0.25">
      <c r="A776" s="4" t="s">
        <v>3442</v>
      </c>
      <c r="B776" s="4">
        <v>1985</v>
      </c>
      <c r="C776" s="4" t="s">
        <v>3443</v>
      </c>
      <c r="D776" t="s">
        <v>2040</v>
      </c>
    </row>
    <row r="777" spans="1:4" x14ac:dyDescent="0.25">
      <c r="A777" s="21" t="s">
        <v>3444</v>
      </c>
      <c r="B777" s="19">
        <v>2011</v>
      </c>
      <c r="C777" s="21" t="s">
        <v>3445</v>
      </c>
      <c r="D777" t="s">
        <v>2040</v>
      </c>
    </row>
    <row r="778" spans="1:4" x14ac:dyDescent="0.25">
      <c r="A778" s="21" t="s">
        <v>3446</v>
      </c>
      <c r="B778" s="19">
        <v>1997</v>
      </c>
      <c r="C778" s="21" t="s">
        <v>3447</v>
      </c>
      <c r="D778" t="s">
        <v>2040</v>
      </c>
    </row>
    <row r="779" spans="1:4" x14ac:dyDescent="0.25">
      <c r="A779" s="19" t="s">
        <v>3448</v>
      </c>
      <c r="B779" s="19">
        <v>2012</v>
      </c>
      <c r="C779" s="20" t="s">
        <v>3449</v>
      </c>
      <c r="D779" t="s">
        <v>2040</v>
      </c>
    </row>
    <row r="780" spans="1:4" x14ac:dyDescent="0.25">
      <c r="A780" s="19" t="s">
        <v>3450</v>
      </c>
      <c r="B780" s="19">
        <v>1994</v>
      </c>
      <c r="C780" s="20" t="s">
        <v>3451</v>
      </c>
      <c r="D780" t="s">
        <v>2040</v>
      </c>
    </row>
    <row r="781" spans="1:4" x14ac:dyDescent="0.25">
      <c r="A781" s="19" t="s">
        <v>3452</v>
      </c>
      <c r="B781" s="19">
        <v>2004</v>
      </c>
      <c r="C781" s="20" t="s">
        <v>3453</v>
      </c>
      <c r="D781" t="s">
        <v>2040</v>
      </c>
    </row>
    <row r="782" spans="1:4" x14ac:dyDescent="0.25">
      <c r="A782" s="21" t="s">
        <v>3454</v>
      </c>
      <c r="B782" s="19">
        <v>2012</v>
      </c>
      <c r="C782" s="21" t="s">
        <v>3455</v>
      </c>
      <c r="D782" t="s">
        <v>2040</v>
      </c>
    </row>
    <row r="783" spans="1:4" x14ac:dyDescent="0.25">
      <c r="A783" s="21" t="s">
        <v>3456</v>
      </c>
      <c r="B783" s="19">
        <v>1999</v>
      </c>
      <c r="C783" s="21" t="s">
        <v>3457</v>
      </c>
      <c r="D783" t="s">
        <v>2040</v>
      </c>
    </row>
    <row r="784" spans="1:4" x14ac:dyDescent="0.25">
      <c r="A784" s="19" t="s">
        <v>3458</v>
      </c>
      <c r="B784" s="19">
        <v>2001</v>
      </c>
      <c r="C784" s="20" t="s">
        <v>3459</v>
      </c>
      <c r="D784" t="s">
        <v>2040</v>
      </c>
    </row>
    <row r="785" spans="1:4" x14ac:dyDescent="0.25">
      <c r="A785" s="21" t="s">
        <v>3460</v>
      </c>
      <c r="B785" s="19">
        <v>2013</v>
      </c>
      <c r="C785" s="21" t="s">
        <v>3461</v>
      </c>
      <c r="D785" t="s">
        <v>2040</v>
      </c>
    </row>
    <row r="786" spans="1:4" x14ac:dyDescent="0.25">
      <c r="A786" s="19" t="s">
        <v>3462</v>
      </c>
      <c r="B786" s="19">
        <v>2010</v>
      </c>
      <c r="C786" s="20" t="s">
        <v>3463</v>
      </c>
      <c r="D786" t="s">
        <v>2040</v>
      </c>
    </row>
    <row r="787" spans="1:4" x14ac:dyDescent="0.25">
      <c r="A787" s="20" t="s">
        <v>3464</v>
      </c>
      <c r="B787" s="20">
        <v>2009</v>
      </c>
      <c r="C787" s="20" t="s">
        <v>3465</v>
      </c>
      <c r="D787" t="s">
        <v>2040</v>
      </c>
    </row>
    <row r="788" spans="1:4" x14ac:dyDescent="0.25">
      <c r="A788" s="19" t="s">
        <v>3466</v>
      </c>
      <c r="B788" s="19">
        <v>2010</v>
      </c>
      <c r="C788" s="20" t="s">
        <v>3467</v>
      </c>
      <c r="D788" t="s">
        <v>2040</v>
      </c>
    </row>
    <row r="789" spans="1:4" x14ac:dyDescent="0.25">
      <c r="A789" s="20" t="s">
        <v>3468</v>
      </c>
      <c r="B789" s="20">
        <v>2012</v>
      </c>
      <c r="C789" s="20" t="s">
        <v>3469</v>
      </c>
      <c r="D789" t="s">
        <v>2040</v>
      </c>
    </row>
    <row r="790" spans="1:4" x14ac:dyDescent="0.25">
      <c r="A790" s="19" t="s">
        <v>3470</v>
      </c>
      <c r="B790" s="19">
        <v>2011</v>
      </c>
      <c r="C790" s="20" t="s">
        <v>3471</v>
      </c>
      <c r="D790" t="s">
        <v>2040</v>
      </c>
    </row>
    <row r="791" spans="1:4" x14ac:dyDescent="0.25">
      <c r="A791" s="19" t="s">
        <v>3472</v>
      </c>
      <c r="B791" s="19">
        <v>2010</v>
      </c>
      <c r="C791" s="20" t="s">
        <v>3473</v>
      </c>
      <c r="D791" t="s">
        <v>2040</v>
      </c>
    </row>
    <row r="792" spans="1:4" x14ac:dyDescent="0.25">
      <c r="A792" s="21" t="s">
        <v>3474</v>
      </c>
      <c r="B792" s="19">
        <v>2000</v>
      </c>
      <c r="C792" s="21" t="s">
        <v>3475</v>
      </c>
      <c r="D792" t="s">
        <v>2040</v>
      </c>
    </row>
    <row r="793" spans="1:4" x14ac:dyDescent="0.25">
      <c r="A793" s="20" t="s">
        <v>3476</v>
      </c>
      <c r="B793" s="20">
        <v>2007</v>
      </c>
      <c r="C793" s="20" t="s">
        <v>3477</v>
      </c>
      <c r="D793" t="s">
        <v>2040</v>
      </c>
    </row>
    <row r="794" spans="1:4" x14ac:dyDescent="0.25">
      <c r="A794" s="21" t="s">
        <v>3478</v>
      </c>
      <c r="B794" s="19">
        <v>2013</v>
      </c>
      <c r="C794" s="21" t="s">
        <v>3479</v>
      </c>
      <c r="D794" t="s">
        <v>2040</v>
      </c>
    </row>
    <row r="795" spans="1:4" x14ac:dyDescent="0.25">
      <c r="A795" s="8" t="s">
        <v>3480</v>
      </c>
      <c r="B795" s="3">
        <v>2015</v>
      </c>
      <c r="C795" s="21" t="s">
        <v>3481</v>
      </c>
      <c r="D795" t="s">
        <v>2040</v>
      </c>
    </row>
    <row r="796" spans="1:4" x14ac:dyDescent="0.25">
      <c r="A796" s="21" t="s">
        <v>936</v>
      </c>
      <c r="B796" s="19">
        <v>2007</v>
      </c>
      <c r="C796" s="21" t="s">
        <v>3482</v>
      </c>
      <c r="D796" t="s">
        <v>2040</v>
      </c>
    </row>
    <row r="797" spans="1:4" x14ac:dyDescent="0.25">
      <c r="A797" s="19" t="s">
        <v>876</v>
      </c>
      <c r="B797" s="19">
        <v>2005</v>
      </c>
      <c r="C797" s="20" t="s">
        <v>3483</v>
      </c>
      <c r="D797" t="s">
        <v>2040</v>
      </c>
    </row>
    <row r="798" spans="1:4" x14ac:dyDescent="0.25">
      <c r="A798" s="21" t="s">
        <v>293</v>
      </c>
      <c r="B798" s="19">
        <v>2009</v>
      </c>
      <c r="C798" s="21" t="s">
        <v>3484</v>
      </c>
      <c r="D798" t="s">
        <v>2040</v>
      </c>
    </row>
    <row r="799" spans="1:4" x14ac:dyDescent="0.25">
      <c r="A799" s="21" t="s">
        <v>293</v>
      </c>
      <c r="B799" s="19">
        <v>2012</v>
      </c>
      <c r="C799" s="21" t="s">
        <v>3485</v>
      </c>
      <c r="D799" t="s">
        <v>2040</v>
      </c>
    </row>
    <row r="800" spans="1:4" x14ac:dyDescent="0.25">
      <c r="A800" s="21" t="s">
        <v>293</v>
      </c>
      <c r="B800" s="19">
        <v>2005</v>
      </c>
      <c r="C800" s="21" t="s">
        <v>3486</v>
      </c>
      <c r="D800" t="s">
        <v>2040</v>
      </c>
    </row>
    <row r="801" spans="1:4" x14ac:dyDescent="0.25">
      <c r="A801" s="21" t="s">
        <v>293</v>
      </c>
      <c r="B801" s="19">
        <v>2004</v>
      </c>
      <c r="C801" s="21" t="s">
        <v>3487</v>
      </c>
      <c r="D801" t="s">
        <v>2040</v>
      </c>
    </row>
    <row r="802" spans="1:4" x14ac:dyDescent="0.25">
      <c r="A802" s="21" t="s">
        <v>293</v>
      </c>
      <c r="B802" s="19">
        <v>2014</v>
      </c>
      <c r="C802" s="21" t="s">
        <v>3488</v>
      </c>
      <c r="D802" t="s">
        <v>2040</v>
      </c>
    </row>
    <row r="803" spans="1:4" x14ac:dyDescent="0.25">
      <c r="A803" s="4" t="s">
        <v>432</v>
      </c>
      <c r="B803" s="4">
        <v>2000</v>
      </c>
      <c r="C803" s="4" t="s">
        <v>3489</v>
      </c>
      <c r="D803" t="s">
        <v>2040</v>
      </c>
    </row>
    <row r="804" spans="1:4" x14ac:dyDescent="0.25">
      <c r="A804" s="20" t="s">
        <v>3490</v>
      </c>
      <c r="B804" s="20">
        <v>2008</v>
      </c>
      <c r="C804" s="20" t="s">
        <v>3491</v>
      </c>
      <c r="D804" t="s">
        <v>2040</v>
      </c>
    </row>
    <row r="805" spans="1:4" x14ac:dyDescent="0.25">
      <c r="A805" s="19" t="s">
        <v>3492</v>
      </c>
      <c r="B805" s="19">
        <v>1987</v>
      </c>
      <c r="C805" s="20" t="s">
        <v>3493</v>
      </c>
      <c r="D805" t="s">
        <v>2040</v>
      </c>
    </row>
    <row r="806" spans="1:4" x14ac:dyDescent="0.25">
      <c r="A806" s="21" t="s">
        <v>333</v>
      </c>
      <c r="B806" s="19">
        <v>1996</v>
      </c>
      <c r="C806" s="21" t="s">
        <v>3494</v>
      </c>
      <c r="D806" t="s">
        <v>2040</v>
      </c>
    </row>
    <row r="807" spans="1:4" x14ac:dyDescent="0.25">
      <c r="A807" s="21" t="s">
        <v>3495</v>
      </c>
      <c r="B807" s="19">
        <v>2011</v>
      </c>
      <c r="C807" s="21" t="s">
        <v>3496</v>
      </c>
      <c r="D807" t="s">
        <v>2040</v>
      </c>
    </row>
    <row r="808" spans="1:4" x14ac:dyDescent="0.25">
      <c r="A808" s="21" t="s">
        <v>3497</v>
      </c>
      <c r="B808" s="19">
        <v>2005</v>
      </c>
      <c r="C808" s="21" t="s">
        <v>3498</v>
      </c>
      <c r="D808" t="s">
        <v>2040</v>
      </c>
    </row>
    <row r="809" spans="1:4" x14ac:dyDescent="0.25">
      <c r="A809" s="21" t="s">
        <v>3499</v>
      </c>
      <c r="B809" s="19">
        <v>2005</v>
      </c>
      <c r="C809" s="21" t="s">
        <v>3500</v>
      </c>
      <c r="D809" t="s">
        <v>2040</v>
      </c>
    </row>
    <row r="810" spans="1:4" x14ac:dyDescent="0.25">
      <c r="A810" s="20" t="s">
        <v>3501</v>
      </c>
      <c r="B810" s="20">
        <v>2014</v>
      </c>
      <c r="C810" s="20" t="s">
        <v>3502</v>
      </c>
      <c r="D810" t="s">
        <v>2040</v>
      </c>
    </row>
    <row r="811" spans="1:4" x14ac:dyDescent="0.25">
      <c r="A811" s="19" t="s">
        <v>3503</v>
      </c>
      <c r="B811" s="19">
        <v>2011</v>
      </c>
      <c r="C811" s="20" t="s">
        <v>3504</v>
      </c>
      <c r="D811" t="s">
        <v>2040</v>
      </c>
    </row>
    <row r="812" spans="1:4" x14ac:dyDescent="0.25">
      <c r="A812" s="20" t="s">
        <v>3505</v>
      </c>
      <c r="B812" s="20">
        <v>2009</v>
      </c>
      <c r="C812" s="20" t="s">
        <v>3506</v>
      </c>
      <c r="D812" t="s">
        <v>2040</v>
      </c>
    </row>
    <row r="813" spans="1:4" x14ac:dyDescent="0.25">
      <c r="A813" s="21" t="s">
        <v>3507</v>
      </c>
      <c r="B813" s="19">
        <v>2009</v>
      </c>
      <c r="C813" s="21" t="s">
        <v>3508</v>
      </c>
      <c r="D813" t="s">
        <v>2040</v>
      </c>
    </row>
    <row r="814" spans="1:4" x14ac:dyDescent="0.25">
      <c r="A814" s="21" t="s">
        <v>3509</v>
      </c>
      <c r="B814" s="19">
        <v>2014</v>
      </c>
      <c r="C814" s="21" t="s">
        <v>3510</v>
      </c>
      <c r="D814" t="s">
        <v>2040</v>
      </c>
    </row>
    <row r="815" spans="1:4" x14ac:dyDescent="0.25">
      <c r="A815" s="21" t="s">
        <v>3511</v>
      </c>
      <c r="B815" s="19">
        <v>2013</v>
      </c>
      <c r="C815" s="21" t="s">
        <v>3512</v>
      </c>
      <c r="D815" t="s">
        <v>2040</v>
      </c>
    </row>
    <row r="816" spans="1:4" x14ac:dyDescent="0.25">
      <c r="A816" s="21" t="s">
        <v>3513</v>
      </c>
      <c r="B816" s="19">
        <v>2004</v>
      </c>
      <c r="C816" s="21" t="s">
        <v>3514</v>
      </c>
      <c r="D816" t="s">
        <v>2040</v>
      </c>
    </row>
    <row r="817" spans="1:4" x14ac:dyDescent="0.25">
      <c r="A817" s="21" t="s">
        <v>3515</v>
      </c>
      <c r="B817" s="19">
        <v>2006</v>
      </c>
      <c r="C817" s="21" t="s">
        <v>3516</v>
      </c>
      <c r="D817" t="s">
        <v>2040</v>
      </c>
    </row>
    <row r="818" spans="1:4" x14ac:dyDescent="0.25">
      <c r="A818" s="20" t="s">
        <v>3517</v>
      </c>
      <c r="B818" s="20">
        <v>2014</v>
      </c>
      <c r="C818" s="20" t="s">
        <v>3518</v>
      </c>
      <c r="D818" t="s">
        <v>2040</v>
      </c>
    </row>
    <row r="819" spans="1:4" x14ac:dyDescent="0.25">
      <c r="A819" s="19" t="s">
        <v>3519</v>
      </c>
      <c r="B819" s="19">
        <v>1973</v>
      </c>
      <c r="C819" s="20" t="s">
        <v>3520</v>
      </c>
      <c r="D819" t="s">
        <v>2040</v>
      </c>
    </row>
    <row r="820" spans="1:4" x14ac:dyDescent="0.25">
      <c r="A820" s="19" t="s">
        <v>3521</v>
      </c>
      <c r="B820" s="19">
        <v>2012</v>
      </c>
      <c r="C820" s="20" t="s">
        <v>3522</v>
      </c>
      <c r="D820" t="s">
        <v>2040</v>
      </c>
    </row>
    <row r="821" spans="1:4" x14ac:dyDescent="0.25">
      <c r="A821" s="21" t="s">
        <v>3523</v>
      </c>
      <c r="B821" s="19">
        <v>1999</v>
      </c>
      <c r="C821" s="21" t="s">
        <v>3524</v>
      </c>
      <c r="D821" t="s">
        <v>2040</v>
      </c>
    </row>
    <row r="822" spans="1:4" x14ac:dyDescent="0.25">
      <c r="A822" s="21" t="s">
        <v>3525</v>
      </c>
      <c r="B822" s="19">
        <v>1980</v>
      </c>
      <c r="C822" s="21" t="s">
        <v>3526</v>
      </c>
      <c r="D822" t="s">
        <v>2040</v>
      </c>
    </row>
    <row r="823" spans="1:4" x14ac:dyDescent="0.25">
      <c r="A823" s="21" t="s">
        <v>3527</v>
      </c>
      <c r="B823" s="19">
        <v>1985</v>
      </c>
      <c r="C823" s="21" t="s">
        <v>3528</v>
      </c>
      <c r="D823" t="s">
        <v>2040</v>
      </c>
    </row>
    <row r="824" spans="1:4" x14ac:dyDescent="0.25">
      <c r="A824" s="21" t="s">
        <v>3529</v>
      </c>
      <c r="B824" s="19">
        <v>2009</v>
      </c>
      <c r="C824" s="21" t="s">
        <v>3530</v>
      </c>
      <c r="D824" t="s">
        <v>2040</v>
      </c>
    </row>
    <row r="825" spans="1:4" x14ac:dyDescent="0.25">
      <c r="A825" s="19" t="s">
        <v>3531</v>
      </c>
      <c r="B825" s="19">
        <v>2006</v>
      </c>
      <c r="C825" s="20" t="s">
        <v>3532</v>
      </c>
      <c r="D825" t="s">
        <v>2040</v>
      </c>
    </row>
    <row r="826" spans="1:4" x14ac:dyDescent="0.25">
      <c r="A826" s="21" t="s">
        <v>3533</v>
      </c>
      <c r="B826" s="20">
        <v>2013</v>
      </c>
      <c r="C826" s="20" t="s">
        <v>3534</v>
      </c>
      <c r="D826" t="s">
        <v>2040</v>
      </c>
    </row>
    <row r="827" spans="1:4" x14ac:dyDescent="0.25">
      <c r="A827" s="21" t="s">
        <v>3535</v>
      </c>
      <c r="B827" s="19">
        <v>2003</v>
      </c>
      <c r="C827" s="21" t="s">
        <v>1696</v>
      </c>
      <c r="D827" t="s">
        <v>2040</v>
      </c>
    </row>
    <row r="828" spans="1:4" x14ac:dyDescent="0.25">
      <c r="A828" s="19" t="s">
        <v>3536</v>
      </c>
      <c r="B828" s="19">
        <v>2001</v>
      </c>
      <c r="C828" s="20" t="s">
        <v>3537</v>
      </c>
      <c r="D828" t="s">
        <v>2040</v>
      </c>
    </row>
    <row r="829" spans="1:4" x14ac:dyDescent="0.25">
      <c r="A829" s="20" t="s">
        <v>3538</v>
      </c>
      <c r="B829" s="20">
        <v>2015</v>
      </c>
      <c r="C829" s="20" t="s">
        <v>3539</v>
      </c>
      <c r="D829" t="s">
        <v>2040</v>
      </c>
    </row>
    <row r="830" spans="1:4" x14ac:dyDescent="0.25">
      <c r="A830" s="20" t="s">
        <v>2054</v>
      </c>
      <c r="B830" s="20">
        <v>2008</v>
      </c>
      <c r="C830" s="20" t="s">
        <v>3540</v>
      </c>
      <c r="D830" t="s">
        <v>2040</v>
      </c>
    </row>
    <row r="831" spans="1:4" x14ac:dyDescent="0.25">
      <c r="A831" s="4" t="s">
        <v>3541</v>
      </c>
      <c r="B831" s="4">
        <v>2006</v>
      </c>
      <c r="C831" s="4" t="s">
        <v>3542</v>
      </c>
      <c r="D831" t="s">
        <v>2040</v>
      </c>
    </row>
    <row r="832" spans="1:4" x14ac:dyDescent="0.25">
      <c r="A832" s="21" t="s">
        <v>3543</v>
      </c>
      <c r="B832" s="19">
        <v>1996</v>
      </c>
      <c r="C832" s="21" t="s">
        <v>3544</v>
      </c>
      <c r="D832" t="s">
        <v>2040</v>
      </c>
    </row>
    <row r="833" spans="1:4" x14ac:dyDescent="0.25">
      <c r="A833" s="19" t="s">
        <v>3545</v>
      </c>
      <c r="B833" s="19">
        <v>2006</v>
      </c>
      <c r="C833" s="20" t="s">
        <v>3546</v>
      </c>
      <c r="D833" t="s">
        <v>2040</v>
      </c>
    </row>
    <row r="834" spans="1:4" x14ac:dyDescent="0.25">
      <c r="A834" s="21" t="s">
        <v>3547</v>
      </c>
      <c r="B834" s="19">
        <v>2014</v>
      </c>
      <c r="C834" s="21" t="s">
        <v>3548</v>
      </c>
      <c r="D834" t="s">
        <v>2040</v>
      </c>
    </row>
    <row r="835" spans="1:4" x14ac:dyDescent="0.25">
      <c r="A835" s="19" t="s">
        <v>3549</v>
      </c>
      <c r="B835" s="19">
        <v>2011</v>
      </c>
      <c r="C835" s="20" t="s">
        <v>3550</v>
      </c>
      <c r="D835" t="s">
        <v>2040</v>
      </c>
    </row>
    <row r="836" spans="1:4" x14ac:dyDescent="0.25">
      <c r="A836" s="21" t="s">
        <v>3551</v>
      </c>
      <c r="B836" s="19">
        <v>2010</v>
      </c>
      <c r="C836" s="21" t="s">
        <v>757</v>
      </c>
      <c r="D836" t="s">
        <v>2040</v>
      </c>
    </row>
    <row r="837" spans="1:4" x14ac:dyDescent="0.25">
      <c r="A837" s="19" t="s">
        <v>3552</v>
      </c>
      <c r="B837" s="19">
        <v>2006</v>
      </c>
      <c r="C837" s="20" t="s">
        <v>3553</v>
      </c>
      <c r="D837" t="s">
        <v>2040</v>
      </c>
    </row>
    <row r="838" spans="1:4" x14ac:dyDescent="0.25">
      <c r="A838" s="19" t="s">
        <v>3554</v>
      </c>
      <c r="B838" s="19">
        <v>1996</v>
      </c>
      <c r="C838" s="20" t="s">
        <v>3555</v>
      </c>
      <c r="D838" t="s">
        <v>2040</v>
      </c>
    </row>
    <row r="839" spans="1:4" x14ac:dyDescent="0.25">
      <c r="A839" s="19" t="s">
        <v>3556</v>
      </c>
      <c r="B839" s="19">
        <v>2006</v>
      </c>
      <c r="C839" s="20" t="s">
        <v>3557</v>
      </c>
      <c r="D839" t="s">
        <v>2040</v>
      </c>
    </row>
    <row r="840" spans="1:4" x14ac:dyDescent="0.25">
      <c r="A840" s="19" t="s">
        <v>3558</v>
      </c>
      <c r="B840" s="19">
        <v>2012</v>
      </c>
      <c r="C840" s="20" t="s">
        <v>3559</v>
      </c>
      <c r="D840" t="s">
        <v>2040</v>
      </c>
    </row>
    <row r="841" spans="1:4" x14ac:dyDescent="0.25">
      <c r="A841" s="19" t="s">
        <v>3560</v>
      </c>
      <c r="B841" s="19">
        <v>2003</v>
      </c>
      <c r="C841" s="20" t="s">
        <v>3561</v>
      </c>
      <c r="D841" t="s">
        <v>2040</v>
      </c>
    </row>
    <row r="842" spans="1:4" x14ac:dyDescent="0.25">
      <c r="A842" s="19" t="s">
        <v>3562</v>
      </c>
      <c r="B842" s="19">
        <v>2004</v>
      </c>
      <c r="C842" s="20" t="s">
        <v>3563</v>
      </c>
      <c r="D842" t="s">
        <v>2040</v>
      </c>
    </row>
    <row r="843" spans="1:4" x14ac:dyDescent="0.25">
      <c r="A843" s="19" t="s">
        <v>3556</v>
      </c>
      <c r="B843" s="19">
        <v>2005</v>
      </c>
      <c r="C843" s="20" t="s">
        <v>3564</v>
      </c>
      <c r="D843" t="s">
        <v>2040</v>
      </c>
    </row>
    <row r="844" spans="1:4" x14ac:dyDescent="0.25">
      <c r="A844" s="19" t="s">
        <v>3556</v>
      </c>
      <c r="B844" s="19">
        <v>2007</v>
      </c>
      <c r="C844" s="20" t="s">
        <v>3565</v>
      </c>
      <c r="D844" t="s">
        <v>2040</v>
      </c>
    </row>
    <row r="845" spans="1:4" x14ac:dyDescent="0.25">
      <c r="A845" s="19" t="s">
        <v>3556</v>
      </c>
      <c r="B845" s="19">
        <v>2008</v>
      </c>
      <c r="C845" s="20" t="s">
        <v>3566</v>
      </c>
      <c r="D845" t="s">
        <v>2040</v>
      </c>
    </row>
    <row r="846" spans="1:4" x14ac:dyDescent="0.25">
      <c r="A846" s="19" t="s">
        <v>3556</v>
      </c>
      <c r="B846" s="19">
        <v>2009</v>
      </c>
      <c r="C846" s="20" t="s">
        <v>3567</v>
      </c>
      <c r="D846" t="s">
        <v>2040</v>
      </c>
    </row>
    <row r="847" spans="1:4" x14ac:dyDescent="0.25">
      <c r="A847" s="19" t="s">
        <v>3556</v>
      </c>
      <c r="B847" s="19">
        <v>2010</v>
      </c>
      <c r="C847" s="20" t="s">
        <v>3568</v>
      </c>
      <c r="D847" t="s">
        <v>2040</v>
      </c>
    </row>
    <row r="848" spans="1:4" x14ac:dyDescent="0.25">
      <c r="A848" s="19" t="s">
        <v>3558</v>
      </c>
      <c r="B848" s="19">
        <v>2011</v>
      </c>
      <c r="C848" s="20" t="s">
        <v>3569</v>
      </c>
      <c r="D848" t="s">
        <v>2040</v>
      </c>
    </row>
    <row r="849" spans="1:4" x14ac:dyDescent="0.25">
      <c r="A849" s="21" t="s">
        <v>3570</v>
      </c>
      <c r="B849" s="19">
        <v>1997</v>
      </c>
      <c r="C849" s="21" t="s">
        <v>3571</v>
      </c>
      <c r="D849" t="s">
        <v>2040</v>
      </c>
    </row>
    <row r="850" spans="1:4" x14ac:dyDescent="0.25">
      <c r="A850" s="19" t="s">
        <v>3572</v>
      </c>
      <c r="B850" s="19">
        <v>2001</v>
      </c>
      <c r="C850" s="20" t="s">
        <v>3573</v>
      </c>
      <c r="D850" t="s">
        <v>2040</v>
      </c>
    </row>
    <row r="851" spans="1:4" x14ac:dyDescent="0.25">
      <c r="A851" s="20" t="s">
        <v>3574</v>
      </c>
      <c r="B851" s="20">
        <v>2012</v>
      </c>
      <c r="C851" s="20" t="s">
        <v>3575</v>
      </c>
      <c r="D851" t="s">
        <v>2040</v>
      </c>
    </row>
    <row r="852" spans="1:4" x14ac:dyDescent="0.25">
      <c r="A852" s="21" t="s">
        <v>3576</v>
      </c>
      <c r="B852" s="19">
        <v>2010</v>
      </c>
      <c r="C852" s="21" t="s">
        <v>3577</v>
      </c>
      <c r="D852" t="s">
        <v>2040</v>
      </c>
    </row>
    <row r="853" spans="1:4" x14ac:dyDescent="0.25">
      <c r="A853" s="21" t="s">
        <v>3578</v>
      </c>
      <c r="B853" s="19">
        <v>2013</v>
      </c>
      <c r="C853" s="21" t="s">
        <v>3579</v>
      </c>
      <c r="D853" t="s">
        <v>2040</v>
      </c>
    </row>
    <row r="854" spans="1:4" x14ac:dyDescent="0.25">
      <c r="A854" s="19" t="s">
        <v>2483</v>
      </c>
      <c r="B854" s="19">
        <v>2016</v>
      </c>
      <c r="C854" s="20" t="s">
        <v>3580</v>
      </c>
      <c r="D854" t="s">
        <v>2040</v>
      </c>
    </row>
    <row r="855" spans="1:4" x14ac:dyDescent="0.25">
      <c r="A855" s="19" t="s">
        <v>3581</v>
      </c>
      <c r="B855" s="19">
        <v>2005</v>
      </c>
      <c r="C855" s="20" t="s">
        <v>3582</v>
      </c>
      <c r="D855" t="s">
        <v>2040</v>
      </c>
    </row>
    <row r="856" spans="1:4" x14ac:dyDescent="0.25">
      <c r="A856" s="20" t="s">
        <v>3583</v>
      </c>
      <c r="B856" s="20">
        <v>2009</v>
      </c>
      <c r="C856" s="20" t="s">
        <v>3584</v>
      </c>
      <c r="D856" t="s">
        <v>2040</v>
      </c>
    </row>
    <row r="857" spans="1:4" x14ac:dyDescent="0.25">
      <c r="A857" s="21" t="s">
        <v>3585</v>
      </c>
      <c r="B857" s="19">
        <v>2014</v>
      </c>
      <c r="C857" s="21" t="s">
        <v>3586</v>
      </c>
      <c r="D857" t="s">
        <v>2040</v>
      </c>
    </row>
    <row r="858" spans="1:4" x14ac:dyDescent="0.25">
      <c r="A858" s="19" t="s">
        <v>3587</v>
      </c>
      <c r="B858" s="19">
        <v>1984</v>
      </c>
      <c r="C858" s="20" t="s">
        <v>3588</v>
      </c>
      <c r="D858" t="s">
        <v>2040</v>
      </c>
    </row>
    <row r="859" spans="1:4" x14ac:dyDescent="0.25">
      <c r="A859" s="20" t="s">
        <v>3589</v>
      </c>
      <c r="B859" s="20">
        <v>2016</v>
      </c>
      <c r="C859" s="20" t="s">
        <v>3590</v>
      </c>
      <c r="D859" t="s">
        <v>2040</v>
      </c>
    </row>
    <row r="860" spans="1:4" x14ac:dyDescent="0.25">
      <c r="A860" s="19" t="s">
        <v>3591</v>
      </c>
      <c r="B860" s="19">
        <v>2012</v>
      </c>
      <c r="C860" s="20" t="s">
        <v>3592</v>
      </c>
      <c r="D860" t="s">
        <v>2040</v>
      </c>
    </row>
    <row r="861" spans="1:4" x14ac:dyDescent="0.25">
      <c r="A861" s="19" t="s">
        <v>3593</v>
      </c>
      <c r="B861" s="19">
        <v>2014</v>
      </c>
      <c r="C861" s="20" t="s">
        <v>3594</v>
      </c>
      <c r="D861" t="s">
        <v>2040</v>
      </c>
    </row>
    <row r="862" spans="1:4" x14ac:dyDescent="0.25">
      <c r="A862" s="21" t="s">
        <v>3595</v>
      </c>
      <c r="B862" s="19">
        <v>2016</v>
      </c>
      <c r="C862" s="21" t="s">
        <v>3596</v>
      </c>
      <c r="D862" t="s">
        <v>2040</v>
      </c>
    </row>
    <row r="863" spans="1:4" x14ac:dyDescent="0.25">
      <c r="A863" s="21" t="s">
        <v>3597</v>
      </c>
      <c r="B863" s="19">
        <v>2006</v>
      </c>
      <c r="C863" s="21" t="s">
        <v>3598</v>
      </c>
      <c r="D863" t="s">
        <v>2040</v>
      </c>
    </row>
    <row r="864" spans="1:4" x14ac:dyDescent="0.25">
      <c r="A864" s="21" t="s">
        <v>3599</v>
      </c>
      <c r="B864" s="19">
        <v>2006</v>
      </c>
      <c r="C864" s="21" t="s">
        <v>3600</v>
      </c>
      <c r="D864" t="s">
        <v>2040</v>
      </c>
    </row>
    <row r="865" spans="1:4" x14ac:dyDescent="0.25">
      <c r="A865" s="19" t="s">
        <v>3601</v>
      </c>
      <c r="B865" s="19">
        <v>2012</v>
      </c>
      <c r="C865" s="20" t="s">
        <v>3602</v>
      </c>
      <c r="D865" t="s">
        <v>2040</v>
      </c>
    </row>
    <row r="866" spans="1:4" x14ac:dyDescent="0.25">
      <c r="A866" s="19" t="s">
        <v>3603</v>
      </c>
      <c r="B866" s="19">
        <v>2016</v>
      </c>
      <c r="C866" s="20" t="s">
        <v>3604</v>
      </c>
      <c r="D866" t="s">
        <v>2040</v>
      </c>
    </row>
    <row r="867" spans="1:4" x14ac:dyDescent="0.25">
      <c r="A867" s="4" t="s">
        <v>3605</v>
      </c>
      <c r="B867" s="4">
        <v>2011</v>
      </c>
      <c r="C867" s="4" t="s">
        <v>3606</v>
      </c>
      <c r="D867" t="s">
        <v>2040</v>
      </c>
    </row>
    <row r="868" spans="1:4" x14ac:dyDescent="0.25">
      <c r="A868" s="19" t="s">
        <v>3219</v>
      </c>
      <c r="B868" s="19">
        <v>1991</v>
      </c>
      <c r="C868" s="20" t="s">
        <v>3607</v>
      </c>
      <c r="D868" t="s">
        <v>2040</v>
      </c>
    </row>
    <row r="869" spans="1:4" x14ac:dyDescent="0.25">
      <c r="A869" s="19" t="s">
        <v>3608</v>
      </c>
      <c r="B869" s="19">
        <v>2010</v>
      </c>
      <c r="C869" s="20" t="s">
        <v>3609</v>
      </c>
      <c r="D869" t="s">
        <v>2040</v>
      </c>
    </row>
    <row r="870" spans="1:4" x14ac:dyDescent="0.25">
      <c r="A870" s="21" t="s">
        <v>3610</v>
      </c>
      <c r="B870" s="19">
        <v>2011</v>
      </c>
      <c r="C870" s="21" t="s">
        <v>3611</v>
      </c>
      <c r="D870" t="s">
        <v>2040</v>
      </c>
    </row>
    <row r="871" spans="1:4" x14ac:dyDescent="0.25">
      <c r="A871" s="20" t="s">
        <v>3612</v>
      </c>
      <c r="B871" s="20">
        <v>2014</v>
      </c>
      <c r="C871" s="20" t="s">
        <v>3613</v>
      </c>
      <c r="D871" t="s">
        <v>2040</v>
      </c>
    </row>
    <row r="872" spans="1:4" x14ac:dyDescent="0.25">
      <c r="A872" s="21" t="s">
        <v>3614</v>
      </c>
      <c r="B872" s="19">
        <v>2014</v>
      </c>
      <c r="C872" s="21" t="s">
        <v>3615</v>
      </c>
      <c r="D872" t="s">
        <v>2040</v>
      </c>
    </row>
    <row r="873" spans="1:4" x14ac:dyDescent="0.25">
      <c r="A873" s="19" t="s">
        <v>3616</v>
      </c>
      <c r="B873" s="19">
        <v>2011</v>
      </c>
      <c r="C873" s="20" t="s">
        <v>3617</v>
      </c>
      <c r="D873" t="s">
        <v>2040</v>
      </c>
    </row>
    <row r="874" spans="1:4" x14ac:dyDescent="0.25">
      <c r="A874" s="19" t="s">
        <v>3616</v>
      </c>
      <c r="B874" s="19">
        <v>2010</v>
      </c>
      <c r="C874" s="20" t="s">
        <v>3618</v>
      </c>
      <c r="D874" t="s">
        <v>2040</v>
      </c>
    </row>
    <row r="875" spans="1:4" x14ac:dyDescent="0.25">
      <c r="A875" s="19" t="s">
        <v>3616</v>
      </c>
      <c r="B875" s="19">
        <v>2009</v>
      </c>
      <c r="C875" s="20" t="s">
        <v>3619</v>
      </c>
      <c r="D875" t="s">
        <v>2040</v>
      </c>
    </row>
    <row r="876" spans="1:4" x14ac:dyDescent="0.25">
      <c r="A876" s="19" t="s">
        <v>3616</v>
      </c>
      <c r="B876" s="19">
        <v>2011</v>
      </c>
      <c r="C876" s="20" t="s">
        <v>3620</v>
      </c>
      <c r="D876" t="s">
        <v>2040</v>
      </c>
    </row>
    <row r="877" spans="1:4" x14ac:dyDescent="0.25">
      <c r="A877" s="19" t="s">
        <v>3616</v>
      </c>
      <c r="B877" s="19">
        <v>2012</v>
      </c>
      <c r="C877" s="20" t="s">
        <v>3621</v>
      </c>
      <c r="D877" t="s">
        <v>2040</v>
      </c>
    </row>
    <row r="878" spans="1:4" x14ac:dyDescent="0.25">
      <c r="A878" s="19" t="s">
        <v>3616</v>
      </c>
      <c r="B878" s="19">
        <v>2008</v>
      </c>
      <c r="C878" s="20" t="s">
        <v>3622</v>
      </c>
      <c r="D878" t="s">
        <v>2040</v>
      </c>
    </row>
    <row r="879" spans="1:4" x14ac:dyDescent="0.25">
      <c r="A879" s="19" t="s">
        <v>3616</v>
      </c>
      <c r="B879" s="19">
        <v>2013</v>
      </c>
      <c r="C879" s="20" t="s">
        <v>3623</v>
      </c>
      <c r="D879" t="s">
        <v>2040</v>
      </c>
    </row>
    <row r="880" spans="1:4" x14ac:dyDescent="0.25">
      <c r="A880" s="20" t="s">
        <v>3624</v>
      </c>
      <c r="B880" s="20">
        <v>2014</v>
      </c>
      <c r="C880" s="20" t="s">
        <v>3625</v>
      </c>
      <c r="D880" t="s">
        <v>2040</v>
      </c>
    </row>
    <row r="881" spans="1:4" x14ac:dyDescent="0.25">
      <c r="A881" s="21" t="s">
        <v>1409</v>
      </c>
      <c r="B881" s="19">
        <v>1995</v>
      </c>
      <c r="C881" s="21" t="s">
        <v>3626</v>
      </c>
      <c r="D881" t="s">
        <v>2040</v>
      </c>
    </row>
    <row r="882" spans="1:4" x14ac:dyDescent="0.25">
      <c r="A882" s="21" t="s">
        <v>3627</v>
      </c>
      <c r="B882" s="19">
        <v>2008</v>
      </c>
      <c r="C882" s="21" t="s">
        <v>3628</v>
      </c>
      <c r="D882" t="s">
        <v>2040</v>
      </c>
    </row>
    <row r="883" spans="1:4" x14ac:dyDescent="0.25">
      <c r="A883" s="20" t="s">
        <v>3629</v>
      </c>
      <c r="B883" s="20">
        <v>2011</v>
      </c>
      <c r="C883" s="20" t="s">
        <v>3630</v>
      </c>
      <c r="D883" t="s">
        <v>2040</v>
      </c>
    </row>
    <row r="884" spans="1:4" x14ac:dyDescent="0.25">
      <c r="A884" s="19" t="s">
        <v>3631</v>
      </c>
      <c r="B884" s="19">
        <v>2009</v>
      </c>
      <c r="C884" s="20" t="s">
        <v>3632</v>
      </c>
      <c r="D884" t="s">
        <v>2040</v>
      </c>
    </row>
    <row r="885" spans="1:4" x14ac:dyDescent="0.25">
      <c r="A885" s="19" t="s">
        <v>3633</v>
      </c>
      <c r="B885" s="19">
        <v>2014</v>
      </c>
      <c r="C885" s="20" t="s">
        <v>3634</v>
      </c>
      <c r="D885" t="s">
        <v>2040</v>
      </c>
    </row>
    <row r="886" spans="1:4" x14ac:dyDescent="0.25">
      <c r="A886" s="19" t="s">
        <v>3635</v>
      </c>
      <c r="B886" s="19">
        <v>2004</v>
      </c>
      <c r="C886" s="20" t="s">
        <v>3636</v>
      </c>
      <c r="D886" t="s">
        <v>2040</v>
      </c>
    </row>
    <row r="887" spans="1:4" x14ac:dyDescent="0.25">
      <c r="A887" s="19" t="s">
        <v>3637</v>
      </c>
      <c r="B887" s="19">
        <v>2003</v>
      </c>
      <c r="C887" s="20" t="s">
        <v>3638</v>
      </c>
      <c r="D887" t="s">
        <v>2040</v>
      </c>
    </row>
    <row r="888" spans="1:4" x14ac:dyDescent="0.25">
      <c r="A888" s="19" t="s">
        <v>3639</v>
      </c>
      <c r="B888" s="19">
        <v>1983</v>
      </c>
      <c r="C888" s="20" t="s">
        <v>3640</v>
      </c>
      <c r="D888" t="s">
        <v>2040</v>
      </c>
    </row>
    <row r="889" spans="1:4" x14ac:dyDescent="0.25">
      <c r="A889" s="19" t="s">
        <v>3641</v>
      </c>
      <c r="B889" s="19">
        <v>1986</v>
      </c>
      <c r="C889" s="20" t="s">
        <v>3642</v>
      </c>
      <c r="D889" t="s">
        <v>2040</v>
      </c>
    </row>
    <row r="890" spans="1:4" x14ac:dyDescent="0.25">
      <c r="A890" s="19" t="s">
        <v>3643</v>
      </c>
      <c r="B890" s="19">
        <v>2007</v>
      </c>
      <c r="C890" s="20" t="s">
        <v>3644</v>
      </c>
      <c r="D890" t="s">
        <v>2040</v>
      </c>
    </row>
    <row r="891" spans="1:4" x14ac:dyDescent="0.25">
      <c r="A891" s="19" t="s">
        <v>3645</v>
      </c>
      <c r="B891" s="19">
        <v>1998</v>
      </c>
      <c r="C891" s="20" t="s">
        <v>3646</v>
      </c>
      <c r="D891" t="s">
        <v>2040</v>
      </c>
    </row>
    <row r="892" spans="1:4" x14ac:dyDescent="0.25">
      <c r="A892" s="19" t="s">
        <v>3647</v>
      </c>
      <c r="B892" s="19">
        <v>2011</v>
      </c>
      <c r="C892" s="20" t="s">
        <v>3648</v>
      </c>
      <c r="D892" t="s">
        <v>2040</v>
      </c>
    </row>
    <row r="893" spans="1:4" x14ac:dyDescent="0.25">
      <c r="A893" s="19" t="s">
        <v>3649</v>
      </c>
      <c r="B893" s="19">
        <v>2002</v>
      </c>
      <c r="C893" s="20" t="s">
        <v>3650</v>
      </c>
      <c r="D893" t="s">
        <v>2040</v>
      </c>
    </row>
    <row r="894" spans="1:4" x14ac:dyDescent="0.25">
      <c r="A894" s="21" t="s">
        <v>389</v>
      </c>
      <c r="B894" s="19">
        <v>2005</v>
      </c>
      <c r="C894" s="21" t="s">
        <v>3651</v>
      </c>
      <c r="D894" t="s">
        <v>2040</v>
      </c>
    </row>
    <row r="895" spans="1:4" x14ac:dyDescent="0.25">
      <c r="A895" s="19" t="s">
        <v>3652</v>
      </c>
      <c r="B895" s="19">
        <v>2016</v>
      </c>
      <c r="C895" s="20" t="s">
        <v>3653</v>
      </c>
      <c r="D895" t="s">
        <v>2040</v>
      </c>
    </row>
    <row r="896" spans="1:4" x14ac:dyDescent="0.25">
      <c r="A896" s="20" t="s">
        <v>3654</v>
      </c>
      <c r="B896" s="20">
        <v>1981</v>
      </c>
      <c r="C896" s="20" t="s">
        <v>3655</v>
      </c>
      <c r="D896" t="s">
        <v>2040</v>
      </c>
    </row>
    <row r="897" spans="1:4" x14ac:dyDescent="0.25">
      <c r="A897" s="19" t="s">
        <v>441</v>
      </c>
      <c r="B897" s="19">
        <v>2012</v>
      </c>
      <c r="C897" s="20" t="s">
        <v>3656</v>
      </c>
      <c r="D897" t="s">
        <v>2040</v>
      </c>
    </row>
    <row r="898" spans="1:4" x14ac:dyDescent="0.25">
      <c r="A898" s="19" t="s">
        <v>441</v>
      </c>
      <c r="B898" s="19">
        <v>2011</v>
      </c>
      <c r="C898" s="20" t="s">
        <v>3657</v>
      </c>
      <c r="D898" t="s">
        <v>2040</v>
      </c>
    </row>
    <row r="899" spans="1:4" x14ac:dyDescent="0.25">
      <c r="A899" s="19" t="s">
        <v>441</v>
      </c>
      <c r="B899" s="19">
        <v>2013</v>
      </c>
      <c r="C899" s="20" t="s">
        <v>3658</v>
      </c>
      <c r="D899" t="s">
        <v>2040</v>
      </c>
    </row>
    <row r="900" spans="1:4" x14ac:dyDescent="0.25">
      <c r="A900" s="21" t="s">
        <v>3659</v>
      </c>
      <c r="B900" s="19">
        <v>2007</v>
      </c>
      <c r="C900" s="21" t="s">
        <v>3660</v>
      </c>
      <c r="D900" t="s">
        <v>2040</v>
      </c>
    </row>
    <row r="901" spans="1:4" x14ac:dyDescent="0.25">
      <c r="A901" s="20" t="s">
        <v>3661</v>
      </c>
      <c r="B901" s="20">
        <v>2008</v>
      </c>
      <c r="C901" s="20" t="s">
        <v>3662</v>
      </c>
      <c r="D901" t="s">
        <v>2040</v>
      </c>
    </row>
    <row r="902" spans="1:4" x14ac:dyDescent="0.25">
      <c r="A902" s="4" t="s">
        <v>3663</v>
      </c>
      <c r="B902" s="4">
        <v>2009</v>
      </c>
      <c r="C902" s="4" t="s">
        <v>3664</v>
      </c>
      <c r="D902" t="s">
        <v>2040</v>
      </c>
    </row>
    <row r="903" spans="1:4" x14ac:dyDescent="0.25">
      <c r="A903" s="21" t="s">
        <v>3665</v>
      </c>
      <c r="B903" s="19">
        <v>2012</v>
      </c>
      <c r="C903" s="21" t="s">
        <v>3666</v>
      </c>
      <c r="D903" t="s">
        <v>2040</v>
      </c>
    </row>
    <row r="904" spans="1:4" x14ac:dyDescent="0.25">
      <c r="A904" s="21" t="s">
        <v>3667</v>
      </c>
      <c r="B904" s="19">
        <v>1994</v>
      </c>
      <c r="C904" s="21" t="s">
        <v>3668</v>
      </c>
      <c r="D904" t="s">
        <v>2040</v>
      </c>
    </row>
    <row r="905" spans="1:4" x14ac:dyDescent="0.25">
      <c r="A905" s="20" t="s">
        <v>3669</v>
      </c>
      <c r="B905" s="20">
        <v>2007</v>
      </c>
      <c r="C905" s="20" t="s">
        <v>3670</v>
      </c>
      <c r="D905" t="s">
        <v>2040</v>
      </c>
    </row>
    <row r="906" spans="1:4" x14ac:dyDescent="0.25">
      <c r="A906" s="24" t="s">
        <v>3671</v>
      </c>
      <c r="B906">
        <v>2014</v>
      </c>
      <c r="C906" s="24" t="s">
        <v>3672</v>
      </c>
      <c r="D906" t="s">
        <v>3673</v>
      </c>
    </row>
    <row r="907" spans="1:4" x14ac:dyDescent="0.25">
      <c r="A907" s="24" t="s">
        <v>3674</v>
      </c>
      <c r="B907">
        <v>2014</v>
      </c>
      <c r="C907" s="24" t="s">
        <v>3675</v>
      </c>
      <c r="D907" t="s">
        <v>3673</v>
      </c>
    </row>
    <row r="908" spans="1:4" x14ac:dyDescent="0.25">
      <c r="A908" s="24" t="s">
        <v>3676</v>
      </c>
      <c r="B908">
        <v>2007</v>
      </c>
      <c r="C908" s="24" t="s">
        <v>3677</v>
      </c>
      <c r="D908" t="s">
        <v>3673</v>
      </c>
    </row>
    <row r="909" spans="1:4" x14ac:dyDescent="0.25">
      <c r="A909" s="24" t="s">
        <v>3678</v>
      </c>
      <c r="B909">
        <v>2016</v>
      </c>
      <c r="C909" s="24" t="s">
        <v>3679</v>
      </c>
      <c r="D909" t="s">
        <v>3673</v>
      </c>
    </row>
    <row r="910" spans="1:4" x14ac:dyDescent="0.25">
      <c r="A910" s="24" t="s">
        <v>3680</v>
      </c>
      <c r="B910">
        <v>2010</v>
      </c>
      <c r="C910" s="24" t="s">
        <v>3681</v>
      </c>
      <c r="D910" t="s">
        <v>3673</v>
      </c>
    </row>
    <row r="911" spans="1:4" x14ac:dyDescent="0.25">
      <c r="A911" s="24" t="s">
        <v>3682</v>
      </c>
      <c r="B911">
        <v>2014</v>
      </c>
      <c r="C911" s="24" t="s">
        <v>3683</v>
      </c>
      <c r="D911" t="s">
        <v>3673</v>
      </c>
    </row>
    <row r="912" spans="1:4" x14ac:dyDescent="0.25">
      <c r="A912" s="24" t="s">
        <v>3684</v>
      </c>
      <c r="B912">
        <v>2014</v>
      </c>
      <c r="C912" s="24" t="s">
        <v>3685</v>
      </c>
      <c r="D912" t="s">
        <v>3673</v>
      </c>
    </row>
    <row r="913" spans="1:4" x14ac:dyDescent="0.25">
      <c r="A913" s="24" t="s">
        <v>3686</v>
      </c>
      <c r="B913">
        <v>2008</v>
      </c>
      <c r="C913" s="24" t="s">
        <v>3687</v>
      </c>
      <c r="D913" t="s">
        <v>3673</v>
      </c>
    </row>
    <row r="914" spans="1:4" x14ac:dyDescent="0.25">
      <c r="A914" s="24" t="s">
        <v>3688</v>
      </c>
      <c r="B914">
        <v>2015</v>
      </c>
      <c r="C914" s="24" t="s">
        <v>3689</v>
      </c>
      <c r="D914" t="s">
        <v>3673</v>
      </c>
    </row>
    <row r="915" spans="1:4" x14ac:dyDescent="0.25">
      <c r="A915" s="24" t="s">
        <v>3690</v>
      </c>
      <c r="B915">
        <v>2015</v>
      </c>
      <c r="C915" s="24" t="s">
        <v>3691</v>
      </c>
      <c r="D915" t="s">
        <v>3673</v>
      </c>
    </row>
    <row r="916" spans="1:4" x14ac:dyDescent="0.25">
      <c r="A916" s="24" t="s">
        <v>3692</v>
      </c>
      <c r="B916">
        <v>2009</v>
      </c>
      <c r="C916" s="24" t="s">
        <v>3693</v>
      </c>
      <c r="D916" t="s">
        <v>3673</v>
      </c>
    </row>
    <row r="917" spans="1:4" x14ac:dyDescent="0.25">
      <c r="A917" s="24" t="s">
        <v>3694</v>
      </c>
      <c r="B917">
        <v>2018</v>
      </c>
      <c r="C917" s="24" t="s">
        <v>3695</v>
      </c>
      <c r="D917" t="s">
        <v>3673</v>
      </c>
    </row>
    <row r="918" spans="1:4" x14ac:dyDescent="0.25">
      <c r="A918" s="24" t="s">
        <v>3696</v>
      </c>
      <c r="B918">
        <v>2012</v>
      </c>
      <c r="C918" s="24" t="s">
        <v>3697</v>
      </c>
      <c r="D918" t="s">
        <v>3673</v>
      </c>
    </row>
    <row r="919" spans="1:4" x14ac:dyDescent="0.25">
      <c r="A919" s="24" t="s">
        <v>3698</v>
      </c>
      <c r="B919">
        <v>2011</v>
      </c>
      <c r="C919" s="24" t="s">
        <v>3699</v>
      </c>
      <c r="D919" t="s">
        <v>3673</v>
      </c>
    </row>
    <row r="920" spans="1:4" x14ac:dyDescent="0.25">
      <c r="A920" s="24" t="s">
        <v>3700</v>
      </c>
      <c r="B920">
        <v>2017</v>
      </c>
      <c r="C920" s="24" t="s">
        <v>3701</v>
      </c>
      <c r="D920" t="s">
        <v>3673</v>
      </c>
    </row>
    <row r="921" spans="1:4" x14ac:dyDescent="0.25">
      <c r="A921" s="24" t="s">
        <v>3702</v>
      </c>
      <c r="B921">
        <v>2004</v>
      </c>
      <c r="C921" s="24" t="s">
        <v>3703</v>
      </c>
      <c r="D921" t="s">
        <v>3673</v>
      </c>
    </row>
    <row r="922" spans="1:4" x14ac:dyDescent="0.25">
      <c r="A922" s="24" t="s">
        <v>3704</v>
      </c>
      <c r="B922">
        <v>2003</v>
      </c>
      <c r="C922" s="24" t="s">
        <v>3705</v>
      </c>
      <c r="D922" t="s">
        <v>3673</v>
      </c>
    </row>
    <row r="923" spans="1:4" x14ac:dyDescent="0.25">
      <c r="A923" s="24" t="s">
        <v>3706</v>
      </c>
      <c r="B923">
        <v>2001</v>
      </c>
      <c r="C923" s="24" t="s">
        <v>3707</v>
      </c>
      <c r="D923" t="s">
        <v>3673</v>
      </c>
    </row>
    <row r="924" spans="1:4" x14ac:dyDescent="0.25">
      <c r="A924" t="s">
        <v>3708</v>
      </c>
      <c r="B924">
        <v>2017</v>
      </c>
      <c r="C924" t="s">
        <v>3709</v>
      </c>
      <c r="D924" t="s">
        <v>3673</v>
      </c>
    </row>
    <row r="925" spans="1:4" x14ac:dyDescent="0.25">
      <c r="A925" s="24" t="s">
        <v>3710</v>
      </c>
      <c r="B925">
        <v>2018</v>
      </c>
      <c r="C925" s="24" t="s">
        <v>3711</v>
      </c>
      <c r="D925" t="s">
        <v>3673</v>
      </c>
    </row>
    <row r="926" spans="1:4" x14ac:dyDescent="0.25">
      <c r="A926" s="24" t="s">
        <v>3712</v>
      </c>
      <c r="B926">
        <v>2009</v>
      </c>
      <c r="C926" s="24" t="s">
        <v>3713</v>
      </c>
      <c r="D926" t="s">
        <v>3673</v>
      </c>
    </row>
    <row r="927" spans="1:4" x14ac:dyDescent="0.25">
      <c r="A927" s="24" t="s">
        <v>3714</v>
      </c>
      <c r="B927">
        <v>2003</v>
      </c>
      <c r="C927" s="24" t="s">
        <v>3715</v>
      </c>
      <c r="D927" t="s">
        <v>3673</v>
      </c>
    </row>
    <row r="928" spans="1:4" x14ac:dyDescent="0.25">
      <c r="A928" s="24" t="s">
        <v>3716</v>
      </c>
      <c r="B928">
        <v>2015</v>
      </c>
      <c r="C928" s="24" t="s">
        <v>3717</v>
      </c>
      <c r="D928" t="s">
        <v>3673</v>
      </c>
    </row>
    <row r="929" spans="1:4" x14ac:dyDescent="0.25">
      <c r="A929" s="24" t="s">
        <v>3718</v>
      </c>
      <c r="B929">
        <v>2018</v>
      </c>
      <c r="C929" s="24" t="s">
        <v>3719</v>
      </c>
      <c r="D929" t="s">
        <v>3673</v>
      </c>
    </row>
    <row r="930" spans="1:4" x14ac:dyDescent="0.25">
      <c r="A930" s="24" t="s">
        <v>3720</v>
      </c>
      <c r="B930">
        <v>2004</v>
      </c>
      <c r="C930" s="24" t="s">
        <v>3721</v>
      </c>
      <c r="D930" t="s">
        <v>3673</v>
      </c>
    </row>
    <row r="931" spans="1:4" x14ac:dyDescent="0.25">
      <c r="A931" s="24" t="s">
        <v>3722</v>
      </c>
      <c r="B931">
        <v>2006</v>
      </c>
      <c r="C931" s="24" t="s">
        <v>3723</v>
      </c>
      <c r="D931" t="s">
        <v>3673</v>
      </c>
    </row>
    <row r="932" spans="1:4" x14ac:dyDescent="0.25">
      <c r="A932" s="24" t="s">
        <v>3724</v>
      </c>
      <c r="B932">
        <v>2006</v>
      </c>
      <c r="C932" s="24" t="s">
        <v>3725</v>
      </c>
      <c r="D932" t="s">
        <v>3673</v>
      </c>
    </row>
    <row r="933" spans="1:4" x14ac:dyDescent="0.25">
      <c r="A933" s="24" t="s">
        <v>3726</v>
      </c>
      <c r="B933">
        <v>2015</v>
      </c>
      <c r="C933" s="24" t="s">
        <v>3727</v>
      </c>
      <c r="D933" t="s">
        <v>3673</v>
      </c>
    </row>
    <row r="934" spans="1:4" x14ac:dyDescent="0.25">
      <c r="A934" s="24" t="s">
        <v>3728</v>
      </c>
      <c r="B934">
        <v>2000</v>
      </c>
      <c r="C934" s="24" t="s">
        <v>3729</v>
      </c>
      <c r="D934" t="s">
        <v>3673</v>
      </c>
    </row>
    <row r="935" spans="1:4" x14ac:dyDescent="0.25">
      <c r="A935" s="24" t="s">
        <v>3730</v>
      </c>
      <c r="B935">
        <v>2009</v>
      </c>
      <c r="C935" s="24" t="s">
        <v>3731</v>
      </c>
      <c r="D935" t="s">
        <v>3673</v>
      </c>
    </row>
    <row r="936" spans="1:4" x14ac:dyDescent="0.25">
      <c r="A936" s="24" t="s">
        <v>3732</v>
      </c>
      <c r="B936">
        <v>2012</v>
      </c>
      <c r="C936" s="24" t="s">
        <v>3733</v>
      </c>
      <c r="D936" t="s">
        <v>3673</v>
      </c>
    </row>
    <row r="937" spans="1:4" x14ac:dyDescent="0.25">
      <c r="A937" s="24" t="s">
        <v>3734</v>
      </c>
      <c r="B937">
        <v>2001</v>
      </c>
      <c r="C937" s="24" t="s">
        <v>3735</v>
      </c>
      <c r="D937" t="s">
        <v>3673</v>
      </c>
    </row>
    <row r="938" spans="1:4" x14ac:dyDescent="0.25">
      <c r="A938" s="24" t="s">
        <v>3736</v>
      </c>
      <c r="B938">
        <v>2007</v>
      </c>
      <c r="C938" s="24" t="s">
        <v>3737</v>
      </c>
      <c r="D938" t="s">
        <v>3673</v>
      </c>
    </row>
    <row r="939" spans="1:4" x14ac:dyDescent="0.25">
      <c r="A939" s="24" t="s">
        <v>3738</v>
      </c>
      <c r="B939">
        <v>2011</v>
      </c>
      <c r="C939" s="24" t="s">
        <v>3739</v>
      </c>
      <c r="D939" t="s">
        <v>3673</v>
      </c>
    </row>
    <row r="940" spans="1:4" x14ac:dyDescent="0.25">
      <c r="A940" s="24" t="s">
        <v>3740</v>
      </c>
      <c r="B940">
        <v>2014</v>
      </c>
      <c r="C940" s="24" t="s">
        <v>3741</v>
      </c>
      <c r="D940" t="s">
        <v>3673</v>
      </c>
    </row>
    <row r="941" spans="1:4" x14ac:dyDescent="0.25">
      <c r="A941" s="16" t="s">
        <v>3742</v>
      </c>
      <c r="B941" s="25">
        <v>1997</v>
      </c>
      <c r="C941" s="16" t="s">
        <v>3743</v>
      </c>
      <c r="D941" t="s">
        <v>3673</v>
      </c>
    </row>
    <row r="942" spans="1:4" x14ac:dyDescent="0.25">
      <c r="A942" s="24" t="s">
        <v>3744</v>
      </c>
      <c r="B942">
        <v>2014</v>
      </c>
      <c r="C942" s="24" t="s">
        <v>3745</v>
      </c>
      <c r="D942" t="s">
        <v>3673</v>
      </c>
    </row>
    <row r="943" spans="1:4" x14ac:dyDescent="0.25">
      <c r="A943" s="24" t="s">
        <v>3746</v>
      </c>
      <c r="B943">
        <v>2007</v>
      </c>
      <c r="C943" s="16" t="s">
        <v>3747</v>
      </c>
      <c r="D943" t="s">
        <v>3673</v>
      </c>
    </row>
    <row r="944" spans="1:4" x14ac:dyDescent="0.25">
      <c r="A944" s="24" t="s">
        <v>3748</v>
      </c>
      <c r="B944">
        <v>2013</v>
      </c>
      <c r="C944" s="24" t="s">
        <v>3749</v>
      </c>
      <c r="D944" t="s">
        <v>3673</v>
      </c>
    </row>
    <row r="945" spans="1:4" x14ac:dyDescent="0.25">
      <c r="A945" s="24" t="s">
        <v>3750</v>
      </c>
      <c r="B945">
        <v>2007</v>
      </c>
      <c r="C945" s="24" t="s">
        <v>3751</v>
      </c>
      <c r="D945" t="s">
        <v>3673</v>
      </c>
    </row>
    <row r="946" spans="1:4" x14ac:dyDescent="0.25">
      <c r="A946" s="24" t="s">
        <v>3752</v>
      </c>
      <c r="B946">
        <v>2004</v>
      </c>
      <c r="C946" s="24" t="s">
        <v>3753</v>
      </c>
      <c r="D946" t="s">
        <v>3673</v>
      </c>
    </row>
    <row r="947" spans="1:4" x14ac:dyDescent="0.25">
      <c r="A947" s="24" t="s">
        <v>3754</v>
      </c>
      <c r="B947">
        <v>2003</v>
      </c>
      <c r="C947" t="s">
        <v>3755</v>
      </c>
      <c r="D947" t="s">
        <v>3673</v>
      </c>
    </row>
    <row r="948" spans="1:4" x14ac:dyDescent="0.25">
      <c r="A948" s="24" t="s">
        <v>3756</v>
      </c>
      <c r="B948">
        <v>1987</v>
      </c>
      <c r="C948" s="24" t="s">
        <v>3757</v>
      </c>
      <c r="D948" t="s">
        <v>3673</v>
      </c>
    </row>
    <row r="949" spans="1:4" x14ac:dyDescent="0.25">
      <c r="A949" t="s">
        <v>3758</v>
      </c>
      <c r="B949">
        <v>2002</v>
      </c>
      <c r="C949" t="s">
        <v>3759</v>
      </c>
      <c r="D949" t="s">
        <v>3673</v>
      </c>
    </row>
    <row r="950" spans="1:4" x14ac:dyDescent="0.25">
      <c r="A950" s="24" t="s">
        <v>3760</v>
      </c>
      <c r="B950">
        <v>2004</v>
      </c>
      <c r="C950" s="24" t="s">
        <v>3761</v>
      </c>
      <c r="D950" t="s">
        <v>3673</v>
      </c>
    </row>
    <row r="951" spans="1:4" x14ac:dyDescent="0.25">
      <c r="A951" s="24" t="s">
        <v>3682</v>
      </c>
      <c r="B951">
        <v>2013</v>
      </c>
      <c r="C951" s="24" t="s">
        <v>3762</v>
      </c>
      <c r="D951" t="s">
        <v>3673</v>
      </c>
    </row>
    <row r="952" spans="1:4" x14ac:dyDescent="0.25">
      <c r="A952" s="24" t="s">
        <v>3763</v>
      </c>
      <c r="B952">
        <v>2008</v>
      </c>
      <c r="C952" s="24" t="s">
        <v>3764</v>
      </c>
      <c r="D952" t="s">
        <v>3673</v>
      </c>
    </row>
    <row r="953" spans="1:4" x14ac:dyDescent="0.25">
      <c r="A953" s="24" t="s">
        <v>3765</v>
      </c>
      <c r="B953">
        <v>2015</v>
      </c>
      <c r="C953" s="24" t="s">
        <v>3766</v>
      </c>
      <c r="D953" t="s">
        <v>3673</v>
      </c>
    </row>
    <row r="954" spans="1:4" x14ac:dyDescent="0.25">
      <c r="A954" s="24" t="s">
        <v>3767</v>
      </c>
      <c r="B954">
        <v>2013</v>
      </c>
      <c r="C954" s="24" t="s">
        <v>3768</v>
      </c>
      <c r="D954" t="s">
        <v>3673</v>
      </c>
    </row>
    <row r="955" spans="1:4" x14ac:dyDescent="0.25">
      <c r="A955" s="24" t="s">
        <v>3769</v>
      </c>
      <c r="B955">
        <v>2003</v>
      </c>
      <c r="C955" s="24" t="s">
        <v>3770</v>
      </c>
      <c r="D955" t="s">
        <v>3673</v>
      </c>
    </row>
    <row r="956" spans="1:4" x14ac:dyDescent="0.25">
      <c r="A956" s="16" t="s">
        <v>2343</v>
      </c>
      <c r="B956" s="25">
        <v>2007</v>
      </c>
      <c r="C956" s="16" t="s">
        <v>3771</v>
      </c>
      <c r="D956" t="s">
        <v>3673</v>
      </c>
    </row>
    <row r="957" spans="1:4" x14ac:dyDescent="0.25">
      <c r="A957" s="24" t="s">
        <v>3772</v>
      </c>
      <c r="B957">
        <v>2018</v>
      </c>
      <c r="C957" s="24" t="s">
        <v>3773</v>
      </c>
      <c r="D957" t="s">
        <v>3673</v>
      </c>
    </row>
    <row r="958" spans="1:4" x14ac:dyDescent="0.25">
      <c r="A958" s="24" t="s">
        <v>3774</v>
      </c>
      <c r="B958">
        <v>2007</v>
      </c>
      <c r="C958" s="24" t="s">
        <v>3775</v>
      </c>
      <c r="D958" t="s">
        <v>3673</v>
      </c>
    </row>
    <row r="959" spans="1:4" x14ac:dyDescent="0.25">
      <c r="A959" t="s">
        <v>2458</v>
      </c>
      <c r="B959">
        <v>2006</v>
      </c>
      <c r="C959" s="24" t="s">
        <v>2459</v>
      </c>
      <c r="D959" t="s">
        <v>3673</v>
      </c>
    </row>
    <row r="960" spans="1:4" x14ac:dyDescent="0.25">
      <c r="A960" s="24" t="s">
        <v>3776</v>
      </c>
      <c r="B960">
        <v>2009</v>
      </c>
      <c r="C960" s="24" t="s">
        <v>3777</v>
      </c>
      <c r="D960" t="s">
        <v>3673</v>
      </c>
    </row>
    <row r="961" spans="1:4" x14ac:dyDescent="0.25">
      <c r="A961" s="24" t="s">
        <v>3778</v>
      </c>
      <c r="B961">
        <v>2010</v>
      </c>
      <c r="C961" s="24" t="s">
        <v>3779</v>
      </c>
      <c r="D961" t="s">
        <v>3673</v>
      </c>
    </row>
    <row r="962" spans="1:4" x14ac:dyDescent="0.25">
      <c r="A962" s="24" t="s">
        <v>3780</v>
      </c>
      <c r="B962">
        <v>2011</v>
      </c>
      <c r="C962" s="24" t="s">
        <v>3781</v>
      </c>
      <c r="D962" t="s">
        <v>3673</v>
      </c>
    </row>
    <row r="963" spans="1:4" x14ac:dyDescent="0.25">
      <c r="A963" s="24" t="s">
        <v>3782</v>
      </c>
      <c r="B963">
        <v>2003</v>
      </c>
      <c r="C963" s="24" t="s">
        <v>3783</v>
      </c>
      <c r="D963" t="s">
        <v>3673</v>
      </c>
    </row>
    <row r="964" spans="1:4" x14ac:dyDescent="0.25">
      <c r="A964" s="24" t="s">
        <v>3784</v>
      </c>
      <c r="B964">
        <v>2009</v>
      </c>
      <c r="C964" s="24" t="s">
        <v>3785</v>
      </c>
      <c r="D964" t="s">
        <v>3673</v>
      </c>
    </row>
    <row r="965" spans="1:4" x14ac:dyDescent="0.25">
      <c r="A965" s="24" t="s">
        <v>3786</v>
      </c>
      <c r="B965">
        <v>2017</v>
      </c>
      <c r="C965" s="24" t="s">
        <v>3787</v>
      </c>
      <c r="D965" t="s">
        <v>3673</v>
      </c>
    </row>
    <row r="966" spans="1:4" x14ac:dyDescent="0.25">
      <c r="A966" s="26" t="s">
        <v>3788</v>
      </c>
      <c r="B966" s="26">
        <v>2012</v>
      </c>
      <c r="C966" s="26" t="s">
        <v>3789</v>
      </c>
      <c r="D966" t="s">
        <v>3673</v>
      </c>
    </row>
    <row r="967" spans="1:4" x14ac:dyDescent="0.25">
      <c r="A967" s="24" t="s">
        <v>3790</v>
      </c>
      <c r="B967">
        <v>2006</v>
      </c>
      <c r="C967" s="24" t="s">
        <v>3791</v>
      </c>
      <c r="D967" t="s">
        <v>3673</v>
      </c>
    </row>
    <row r="968" spans="1:4" x14ac:dyDescent="0.25">
      <c r="A968" s="16" t="s">
        <v>3792</v>
      </c>
      <c r="B968" s="25">
        <v>2016</v>
      </c>
      <c r="C968" s="16" t="s">
        <v>3793</v>
      </c>
      <c r="D968" t="s">
        <v>3673</v>
      </c>
    </row>
    <row r="969" spans="1:4" x14ac:dyDescent="0.25">
      <c r="A969" s="24" t="s">
        <v>3794</v>
      </c>
      <c r="B969">
        <v>2014</v>
      </c>
      <c r="C969" s="24" t="s">
        <v>3795</v>
      </c>
      <c r="D969" t="s">
        <v>3673</v>
      </c>
    </row>
    <row r="970" spans="1:4" x14ac:dyDescent="0.25">
      <c r="A970" s="24" t="s">
        <v>3796</v>
      </c>
      <c r="B970">
        <v>2009</v>
      </c>
      <c r="C970" s="24" t="s">
        <v>3797</v>
      </c>
      <c r="D970" t="s">
        <v>3673</v>
      </c>
    </row>
    <row r="971" spans="1:4" x14ac:dyDescent="0.25">
      <c r="A971" s="24" t="s">
        <v>3798</v>
      </c>
      <c r="B971">
        <v>1998</v>
      </c>
      <c r="C971" s="24" t="s">
        <v>3799</v>
      </c>
      <c r="D971" t="s">
        <v>3673</v>
      </c>
    </row>
    <row r="972" spans="1:4" x14ac:dyDescent="0.25">
      <c r="A972" t="s">
        <v>3800</v>
      </c>
      <c r="B972">
        <v>2012</v>
      </c>
      <c r="C972" t="s">
        <v>3801</v>
      </c>
      <c r="D972" t="s">
        <v>3673</v>
      </c>
    </row>
    <row r="973" spans="1:4" x14ac:dyDescent="0.25">
      <c r="A973" s="24" t="s">
        <v>3802</v>
      </c>
      <c r="B973">
        <v>2011</v>
      </c>
      <c r="C973" s="24" t="s">
        <v>3803</v>
      </c>
      <c r="D973" t="s">
        <v>3673</v>
      </c>
    </row>
    <row r="974" spans="1:4" x14ac:dyDescent="0.25">
      <c r="A974" s="24" t="s">
        <v>3804</v>
      </c>
      <c r="B974">
        <v>2014</v>
      </c>
      <c r="C974" s="24" t="s">
        <v>3805</v>
      </c>
      <c r="D974" t="s">
        <v>3673</v>
      </c>
    </row>
    <row r="975" spans="1:4" x14ac:dyDescent="0.25">
      <c r="A975" s="24" t="s">
        <v>3806</v>
      </c>
      <c r="B975">
        <v>2001</v>
      </c>
      <c r="C975" s="24" t="s">
        <v>3807</v>
      </c>
      <c r="D975" t="s">
        <v>3673</v>
      </c>
    </row>
    <row r="976" spans="1:4" x14ac:dyDescent="0.25">
      <c r="A976" s="24" t="s">
        <v>3808</v>
      </c>
      <c r="B976">
        <v>2008</v>
      </c>
      <c r="C976" s="24" t="s">
        <v>3809</v>
      </c>
      <c r="D976" t="s">
        <v>3673</v>
      </c>
    </row>
    <row r="977" spans="1:4" x14ac:dyDescent="0.25">
      <c r="A977" s="24" t="s">
        <v>3810</v>
      </c>
      <c r="B977">
        <v>2016</v>
      </c>
      <c r="C977" s="24" t="s">
        <v>3811</v>
      </c>
      <c r="D977" t="s">
        <v>3673</v>
      </c>
    </row>
    <row r="978" spans="1:4" x14ac:dyDescent="0.25">
      <c r="A978" s="24" t="s">
        <v>3547</v>
      </c>
      <c r="B978">
        <v>2014</v>
      </c>
      <c r="C978" s="24" t="s">
        <v>3812</v>
      </c>
      <c r="D978" t="s">
        <v>3673</v>
      </c>
    </row>
    <row r="979" spans="1:4" x14ac:dyDescent="0.25">
      <c r="A979" s="24" t="s">
        <v>3813</v>
      </c>
      <c r="B979">
        <v>2010</v>
      </c>
      <c r="C979" s="24" t="s">
        <v>3814</v>
      </c>
      <c r="D979" t="s">
        <v>3673</v>
      </c>
    </row>
    <row r="980" spans="1:4" x14ac:dyDescent="0.25">
      <c r="A980" s="24" t="s">
        <v>3815</v>
      </c>
      <c r="B980">
        <v>2014</v>
      </c>
      <c r="C980" s="24" t="s">
        <v>3816</v>
      </c>
      <c r="D980" t="s">
        <v>3673</v>
      </c>
    </row>
    <row r="981" spans="1:4" x14ac:dyDescent="0.25">
      <c r="A981" s="24" t="s">
        <v>3817</v>
      </c>
      <c r="B981">
        <v>2014</v>
      </c>
      <c r="C981" s="24" t="s">
        <v>3818</v>
      </c>
      <c r="D981" t="s">
        <v>3673</v>
      </c>
    </row>
    <row r="982" spans="1:4" x14ac:dyDescent="0.25">
      <c r="A982" s="24" t="s">
        <v>3819</v>
      </c>
      <c r="B982">
        <v>2010</v>
      </c>
      <c r="C982" s="24" t="s">
        <v>3820</v>
      </c>
      <c r="D982" t="s">
        <v>3673</v>
      </c>
    </row>
    <row r="983" spans="1:4" x14ac:dyDescent="0.25">
      <c r="A983" s="24" t="s">
        <v>3821</v>
      </c>
      <c r="B983">
        <v>2011</v>
      </c>
      <c r="C983" s="24" t="s">
        <v>3822</v>
      </c>
      <c r="D983" t="s">
        <v>3673</v>
      </c>
    </row>
    <row r="984" spans="1:4" x14ac:dyDescent="0.25">
      <c r="A984" s="24" t="s">
        <v>41</v>
      </c>
      <c r="B984">
        <v>2005</v>
      </c>
      <c r="C984" s="24" t="s">
        <v>3823</v>
      </c>
      <c r="D984" t="s">
        <v>3673</v>
      </c>
    </row>
    <row r="985" spans="1:4" x14ac:dyDescent="0.25">
      <c r="A985" s="24" t="s">
        <v>3824</v>
      </c>
      <c r="B985">
        <v>2010</v>
      </c>
      <c r="C985" s="24" t="s">
        <v>3825</v>
      </c>
      <c r="D985" t="s">
        <v>3673</v>
      </c>
    </row>
    <row r="986" spans="1:4" x14ac:dyDescent="0.25">
      <c r="A986" s="24" t="s">
        <v>3826</v>
      </c>
      <c r="B986">
        <v>2016</v>
      </c>
      <c r="C986" s="24" t="s">
        <v>3827</v>
      </c>
      <c r="D986" t="s">
        <v>3673</v>
      </c>
    </row>
    <row r="987" spans="1:4" x14ac:dyDescent="0.25">
      <c r="A987" s="24" t="s">
        <v>3828</v>
      </c>
      <c r="B987">
        <v>1996</v>
      </c>
      <c r="C987" s="24" t="s">
        <v>3829</v>
      </c>
      <c r="D987" t="s">
        <v>3673</v>
      </c>
    </row>
    <row r="988" spans="1:4" x14ac:dyDescent="0.25">
      <c r="A988" s="24" t="s">
        <v>3830</v>
      </c>
      <c r="B988">
        <v>2007</v>
      </c>
      <c r="C988" s="24" t="s">
        <v>3831</v>
      </c>
      <c r="D988" t="s">
        <v>3673</v>
      </c>
    </row>
    <row r="989" spans="1:4" x14ac:dyDescent="0.25">
      <c r="A989" s="24" t="s">
        <v>3832</v>
      </c>
      <c r="B989">
        <v>2010</v>
      </c>
      <c r="C989" s="24" t="s">
        <v>3833</v>
      </c>
      <c r="D989" t="s">
        <v>3673</v>
      </c>
    </row>
    <row r="990" spans="1:4" x14ac:dyDescent="0.25">
      <c r="A990" s="24" t="s">
        <v>3834</v>
      </c>
      <c r="B990">
        <v>2016</v>
      </c>
      <c r="C990" s="24" t="s">
        <v>3835</v>
      </c>
      <c r="D990" t="s">
        <v>3673</v>
      </c>
    </row>
    <row r="991" spans="1:4" x14ac:dyDescent="0.25">
      <c r="A991" s="24" t="s">
        <v>3836</v>
      </c>
      <c r="B991">
        <v>2013</v>
      </c>
      <c r="C991" s="24" t="s">
        <v>3837</v>
      </c>
      <c r="D991" t="s">
        <v>3673</v>
      </c>
    </row>
    <row r="992" spans="1:4" x14ac:dyDescent="0.25">
      <c r="A992" s="24" t="s">
        <v>94</v>
      </c>
      <c r="B992">
        <v>2009</v>
      </c>
      <c r="C992" s="24" t="s">
        <v>3838</v>
      </c>
      <c r="D992" t="s">
        <v>3673</v>
      </c>
    </row>
    <row r="993" spans="1:4" x14ac:dyDescent="0.25">
      <c r="A993" s="24" t="s">
        <v>3839</v>
      </c>
      <c r="B993">
        <v>2008</v>
      </c>
      <c r="C993" s="24" t="s">
        <v>3840</v>
      </c>
      <c r="D993" t="s">
        <v>3673</v>
      </c>
    </row>
    <row r="994" spans="1:4" x14ac:dyDescent="0.25">
      <c r="A994" s="24" t="s">
        <v>3841</v>
      </c>
      <c r="B994">
        <v>2018</v>
      </c>
      <c r="C994" s="24" t="s">
        <v>3842</v>
      </c>
      <c r="D994" t="s">
        <v>3673</v>
      </c>
    </row>
    <row r="995" spans="1:4" x14ac:dyDescent="0.25">
      <c r="A995" s="24" t="s">
        <v>3843</v>
      </c>
      <c r="B995">
        <v>2004</v>
      </c>
      <c r="C995" s="24" t="s">
        <v>3844</v>
      </c>
      <c r="D995" t="s">
        <v>3673</v>
      </c>
    </row>
    <row r="996" spans="1:4" x14ac:dyDescent="0.25">
      <c r="A996" s="24" t="s">
        <v>3845</v>
      </c>
      <c r="B996">
        <v>2007</v>
      </c>
      <c r="C996" s="24" t="s">
        <v>3846</v>
      </c>
      <c r="D996" t="s">
        <v>3673</v>
      </c>
    </row>
    <row r="997" spans="1:4" x14ac:dyDescent="0.25">
      <c r="A997" s="24" t="s">
        <v>3847</v>
      </c>
      <c r="B997">
        <v>2015</v>
      </c>
      <c r="C997" s="24" t="s">
        <v>3848</v>
      </c>
      <c r="D997" t="s">
        <v>3673</v>
      </c>
    </row>
    <row r="998" spans="1:4" x14ac:dyDescent="0.25">
      <c r="A998" s="24" t="s">
        <v>3849</v>
      </c>
      <c r="B998">
        <v>2009</v>
      </c>
      <c r="C998" s="24" t="s">
        <v>3850</v>
      </c>
      <c r="D998" t="s">
        <v>3673</v>
      </c>
    </row>
    <row r="999" spans="1:4" x14ac:dyDescent="0.25">
      <c r="A999" s="24" t="s">
        <v>3851</v>
      </c>
      <c r="B999">
        <v>2009</v>
      </c>
      <c r="C999" s="24" t="s">
        <v>3852</v>
      </c>
      <c r="D999" t="s">
        <v>3673</v>
      </c>
    </row>
    <row r="1000" spans="1:4" x14ac:dyDescent="0.25">
      <c r="A1000" s="24" t="s">
        <v>3853</v>
      </c>
      <c r="B1000">
        <v>2012</v>
      </c>
      <c r="C1000" s="24" t="s">
        <v>3854</v>
      </c>
      <c r="D1000" t="s">
        <v>3673</v>
      </c>
    </row>
    <row r="1001" spans="1:4" x14ac:dyDescent="0.25">
      <c r="A1001" s="24" t="s">
        <v>3855</v>
      </c>
      <c r="B1001">
        <v>2016</v>
      </c>
      <c r="C1001" s="24" t="s">
        <v>3856</v>
      </c>
      <c r="D1001" t="s">
        <v>3673</v>
      </c>
    </row>
    <row r="1002" spans="1:4" x14ac:dyDescent="0.25">
      <c r="A1002" s="24" t="s">
        <v>1002</v>
      </c>
      <c r="B1002">
        <v>2003</v>
      </c>
      <c r="C1002" s="24" t="s">
        <v>3857</v>
      </c>
      <c r="D1002" t="s">
        <v>3673</v>
      </c>
    </row>
    <row r="1003" spans="1:4" x14ac:dyDescent="0.25">
      <c r="A1003" s="24" t="s">
        <v>3858</v>
      </c>
      <c r="B1003">
        <v>2013</v>
      </c>
      <c r="C1003" s="24" t="s">
        <v>3859</v>
      </c>
      <c r="D1003" t="s">
        <v>3673</v>
      </c>
    </row>
    <row r="1004" spans="1:4" x14ac:dyDescent="0.25">
      <c r="A1004" s="24" t="s">
        <v>3860</v>
      </c>
      <c r="B1004">
        <v>2007</v>
      </c>
      <c r="C1004" s="24" t="s">
        <v>3861</v>
      </c>
      <c r="D1004" t="s">
        <v>3673</v>
      </c>
    </row>
    <row r="1005" spans="1:4" x14ac:dyDescent="0.25">
      <c r="A1005" s="24" t="s">
        <v>3862</v>
      </c>
      <c r="B1005">
        <v>2011</v>
      </c>
      <c r="C1005" s="24" t="s">
        <v>3863</v>
      </c>
      <c r="D1005" t="s">
        <v>3673</v>
      </c>
    </row>
    <row r="1006" spans="1:4" x14ac:dyDescent="0.25">
      <c r="A1006" s="24" t="s">
        <v>3864</v>
      </c>
      <c r="B1006">
        <v>2012</v>
      </c>
      <c r="C1006" s="24" t="s">
        <v>3865</v>
      </c>
      <c r="D1006" t="s">
        <v>3673</v>
      </c>
    </row>
    <row r="1007" spans="1:4" x14ac:dyDescent="0.25">
      <c r="A1007" s="24" t="s">
        <v>3866</v>
      </c>
      <c r="B1007">
        <v>2009</v>
      </c>
      <c r="C1007" s="24" t="s">
        <v>3867</v>
      </c>
      <c r="D1007" t="s">
        <v>3673</v>
      </c>
    </row>
    <row r="1008" spans="1:4" x14ac:dyDescent="0.25">
      <c r="A1008" s="24" t="s">
        <v>3868</v>
      </c>
      <c r="B1008">
        <v>2012</v>
      </c>
      <c r="C1008" s="24" t="s">
        <v>3869</v>
      </c>
      <c r="D1008" t="s">
        <v>3673</v>
      </c>
    </row>
    <row r="1009" spans="1:4" x14ac:dyDescent="0.25">
      <c r="A1009" s="24" t="s">
        <v>3870</v>
      </c>
      <c r="B1009">
        <v>2002</v>
      </c>
      <c r="C1009" s="24" t="s">
        <v>3871</v>
      </c>
      <c r="D1009" t="s">
        <v>3673</v>
      </c>
    </row>
    <row r="1010" spans="1:4" x14ac:dyDescent="0.25">
      <c r="A1010" s="24" t="s">
        <v>3872</v>
      </c>
      <c r="B1010">
        <v>1998</v>
      </c>
      <c r="C1010" s="24" t="s">
        <v>3873</v>
      </c>
      <c r="D1010" t="s">
        <v>3673</v>
      </c>
    </row>
    <row r="1011" spans="1:4" x14ac:dyDescent="0.25">
      <c r="A1011" s="24" t="s">
        <v>3874</v>
      </c>
      <c r="B1011">
        <v>2003</v>
      </c>
      <c r="C1011" s="24" t="s">
        <v>3875</v>
      </c>
      <c r="D1011" t="s">
        <v>3673</v>
      </c>
    </row>
    <row r="1012" spans="1:4" x14ac:dyDescent="0.25">
      <c r="A1012" s="24" t="s">
        <v>3876</v>
      </c>
      <c r="B1012">
        <v>2014</v>
      </c>
      <c r="C1012" s="24" t="s">
        <v>3877</v>
      </c>
      <c r="D1012" t="s">
        <v>3673</v>
      </c>
    </row>
    <row r="1013" spans="1:4" x14ac:dyDescent="0.25">
      <c r="A1013" s="24" t="s">
        <v>3878</v>
      </c>
      <c r="B1013">
        <v>2015</v>
      </c>
      <c r="C1013" s="24" t="s">
        <v>3879</v>
      </c>
      <c r="D1013" t="s">
        <v>3673</v>
      </c>
    </row>
    <row r="1014" spans="1:4" x14ac:dyDescent="0.25">
      <c r="A1014" s="24" t="s">
        <v>3880</v>
      </c>
      <c r="B1014">
        <v>1995</v>
      </c>
      <c r="C1014" s="24" t="s">
        <v>3881</v>
      </c>
      <c r="D1014" t="s">
        <v>3673</v>
      </c>
    </row>
    <row r="1015" spans="1:4" x14ac:dyDescent="0.25">
      <c r="A1015" s="24" t="s">
        <v>3882</v>
      </c>
      <c r="B1015">
        <v>2013</v>
      </c>
      <c r="C1015" s="24" t="s">
        <v>3883</v>
      </c>
      <c r="D1015" t="s">
        <v>3673</v>
      </c>
    </row>
    <row r="1016" spans="1:4" x14ac:dyDescent="0.25">
      <c r="A1016" s="24" t="s">
        <v>3884</v>
      </c>
      <c r="B1016">
        <v>2012</v>
      </c>
      <c r="C1016" s="24" t="s">
        <v>3885</v>
      </c>
      <c r="D1016" t="s">
        <v>3673</v>
      </c>
    </row>
    <row r="1017" spans="1:4" x14ac:dyDescent="0.25">
      <c r="A1017" s="24" t="s">
        <v>3886</v>
      </c>
      <c r="B1017">
        <v>2008</v>
      </c>
      <c r="C1017" s="24" t="s">
        <v>3887</v>
      </c>
      <c r="D1017" t="s">
        <v>3673</v>
      </c>
    </row>
    <row r="1018" spans="1:4" x14ac:dyDescent="0.25">
      <c r="A1018" s="24" t="s">
        <v>3888</v>
      </c>
      <c r="B1018">
        <v>2014</v>
      </c>
      <c r="C1018" s="24" t="s">
        <v>3889</v>
      </c>
      <c r="D1018" t="s">
        <v>3673</v>
      </c>
    </row>
    <row r="1019" spans="1:4" x14ac:dyDescent="0.25">
      <c r="A1019" s="24" t="s">
        <v>3890</v>
      </c>
      <c r="B1019">
        <v>2015</v>
      </c>
      <c r="C1019" s="24" t="s">
        <v>3891</v>
      </c>
      <c r="D1019" t="s">
        <v>3673</v>
      </c>
    </row>
    <row r="1020" spans="1:4" x14ac:dyDescent="0.25">
      <c r="A1020" s="24" t="s">
        <v>3892</v>
      </c>
      <c r="B1020">
        <v>2004</v>
      </c>
      <c r="C1020" s="24" t="s">
        <v>3893</v>
      </c>
      <c r="D1020" t="s">
        <v>3673</v>
      </c>
    </row>
    <row r="1021" spans="1:4" x14ac:dyDescent="0.25">
      <c r="A1021" s="24" t="s">
        <v>3894</v>
      </c>
      <c r="B1021">
        <v>2007</v>
      </c>
      <c r="C1021" s="24" t="s">
        <v>3895</v>
      </c>
      <c r="D1021" t="s">
        <v>3673</v>
      </c>
    </row>
    <row r="1022" spans="1:4" x14ac:dyDescent="0.25">
      <c r="A1022" s="24" t="s">
        <v>3896</v>
      </c>
      <c r="B1022">
        <v>1995</v>
      </c>
      <c r="C1022" s="24" t="s">
        <v>3897</v>
      </c>
      <c r="D1022" t="s">
        <v>3673</v>
      </c>
    </row>
    <row r="1023" spans="1:4" x14ac:dyDescent="0.25">
      <c r="A1023" s="24" t="s">
        <v>3898</v>
      </c>
      <c r="B1023">
        <v>2011</v>
      </c>
      <c r="C1023" s="24" t="s">
        <v>3899</v>
      </c>
      <c r="D1023" t="s">
        <v>3673</v>
      </c>
    </row>
    <row r="1024" spans="1:4" x14ac:dyDescent="0.25">
      <c r="A1024" s="24" t="s">
        <v>3900</v>
      </c>
      <c r="B1024">
        <v>2011</v>
      </c>
      <c r="C1024" s="24" t="s">
        <v>3901</v>
      </c>
      <c r="D1024" t="s">
        <v>3673</v>
      </c>
    </row>
    <row r="1025" spans="1:4" x14ac:dyDescent="0.25">
      <c r="A1025" s="24" t="s">
        <v>3902</v>
      </c>
      <c r="B1025">
        <v>2005</v>
      </c>
      <c r="C1025" s="24" t="s">
        <v>3903</v>
      </c>
      <c r="D1025" t="s">
        <v>3673</v>
      </c>
    </row>
    <row r="1026" spans="1:4" x14ac:dyDescent="0.25">
      <c r="A1026" s="16" t="s">
        <v>3904</v>
      </c>
      <c r="B1026" s="25">
        <v>2010</v>
      </c>
      <c r="C1026" s="16" t="s">
        <v>3905</v>
      </c>
      <c r="D1026" t="s">
        <v>3673</v>
      </c>
    </row>
    <row r="1027" spans="1:4" x14ac:dyDescent="0.25">
      <c r="A1027" s="24" t="s">
        <v>3906</v>
      </c>
      <c r="B1027">
        <v>2011</v>
      </c>
      <c r="C1027" s="24" t="s">
        <v>3907</v>
      </c>
      <c r="D1027" t="s">
        <v>3673</v>
      </c>
    </row>
    <row r="1028" spans="1:4" x14ac:dyDescent="0.25">
      <c r="A1028" s="24" t="s">
        <v>3908</v>
      </c>
      <c r="B1028">
        <v>2004</v>
      </c>
      <c r="C1028" s="24" t="s">
        <v>3909</v>
      </c>
      <c r="D1028" t="s">
        <v>3673</v>
      </c>
    </row>
    <row r="1029" spans="1:4" x14ac:dyDescent="0.25">
      <c r="A1029" s="24" t="s">
        <v>3910</v>
      </c>
      <c r="B1029">
        <v>2014</v>
      </c>
      <c r="C1029" s="24" t="s">
        <v>3911</v>
      </c>
      <c r="D1029" t="s">
        <v>3673</v>
      </c>
    </row>
    <row r="1030" spans="1:4" x14ac:dyDescent="0.25">
      <c r="A1030" s="24" t="s">
        <v>3912</v>
      </c>
      <c r="B1030">
        <v>2015</v>
      </c>
      <c r="C1030" s="24" t="s">
        <v>3913</v>
      </c>
      <c r="D1030" t="s">
        <v>3673</v>
      </c>
    </row>
    <row r="1031" spans="1:4" x14ac:dyDescent="0.25">
      <c r="A1031" s="16" t="s">
        <v>3914</v>
      </c>
      <c r="B1031" s="25">
        <v>2011</v>
      </c>
      <c r="C1031" s="16" t="s">
        <v>3915</v>
      </c>
      <c r="D1031" t="s">
        <v>3673</v>
      </c>
    </row>
    <row r="1032" spans="1:4" x14ac:dyDescent="0.25">
      <c r="A1032" s="24" t="s">
        <v>3916</v>
      </c>
      <c r="B1032">
        <v>2003</v>
      </c>
      <c r="C1032" s="24" t="s">
        <v>3917</v>
      </c>
      <c r="D1032" t="s">
        <v>3673</v>
      </c>
    </row>
    <row r="1033" spans="1:4" x14ac:dyDescent="0.25">
      <c r="A1033" s="24" t="s">
        <v>3918</v>
      </c>
      <c r="B1033">
        <v>2010</v>
      </c>
      <c r="C1033" s="24" t="s">
        <v>3919</v>
      </c>
      <c r="D1033" t="s">
        <v>3673</v>
      </c>
    </row>
    <row r="1034" spans="1:4" x14ac:dyDescent="0.25">
      <c r="A1034" s="24" t="s">
        <v>3920</v>
      </c>
      <c r="B1034">
        <v>2010</v>
      </c>
      <c r="C1034" s="24" t="s">
        <v>3921</v>
      </c>
      <c r="D1034" t="s">
        <v>3673</v>
      </c>
    </row>
    <row r="1035" spans="1:4" x14ac:dyDescent="0.25">
      <c r="A1035" s="24" t="s">
        <v>3922</v>
      </c>
      <c r="B1035">
        <v>2012</v>
      </c>
      <c r="C1035" s="24" t="s">
        <v>3923</v>
      </c>
      <c r="D1035" t="s">
        <v>3673</v>
      </c>
    </row>
    <row r="1036" spans="1:4" x14ac:dyDescent="0.25">
      <c r="A1036" s="24" t="s">
        <v>3924</v>
      </c>
      <c r="B1036">
        <v>2009</v>
      </c>
      <c r="C1036" s="24" t="s">
        <v>3925</v>
      </c>
      <c r="D1036" t="s">
        <v>3673</v>
      </c>
    </row>
    <row r="1037" spans="1:4" x14ac:dyDescent="0.25">
      <c r="A1037" s="24" t="s">
        <v>3926</v>
      </c>
      <c r="B1037">
        <v>2011</v>
      </c>
      <c r="C1037" s="24" t="s">
        <v>3927</v>
      </c>
      <c r="D1037" t="s">
        <v>3673</v>
      </c>
    </row>
    <row r="1038" spans="1:4" x14ac:dyDescent="0.25">
      <c r="A1038" s="24" t="s">
        <v>3928</v>
      </c>
      <c r="B1038">
        <v>2011</v>
      </c>
      <c r="C1038" s="24" t="s">
        <v>3929</v>
      </c>
      <c r="D1038" t="s">
        <v>3673</v>
      </c>
    </row>
    <row r="1039" spans="1:4" x14ac:dyDescent="0.25">
      <c r="A1039" s="24" t="s">
        <v>3930</v>
      </c>
      <c r="B1039">
        <v>2006</v>
      </c>
      <c r="C1039" s="24" t="s">
        <v>3931</v>
      </c>
      <c r="D1039" t="s">
        <v>3673</v>
      </c>
    </row>
    <row r="1040" spans="1:4" x14ac:dyDescent="0.25">
      <c r="A1040" s="24" t="s">
        <v>3932</v>
      </c>
      <c r="B1040">
        <v>2006</v>
      </c>
      <c r="C1040" s="24" t="s">
        <v>3933</v>
      </c>
      <c r="D1040" t="s">
        <v>3673</v>
      </c>
    </row>
    <row r="1041" spans="1:4" x14ac:dyDescent="0.25">
      <c r="A1041" s="24" t="s">
        <v>3934</v>
      </c>
      <c r="B1041">
        <v>2015</v>
      </c>
      <c r="C1041" s="24" t="s">
        <v>3935</v>
      </c>
      <c r="D1041" t="s">
        <v>3673</v>
      </c>
    </row>
    <row r="1042" spans="1:4" x14ac:dyDescent="0.25">
      <c r="A1042" s="26" t="s">
        <v>3936</v>
      </c>
      <c r="B1042" s="26">
        <v>1997</v>
      </c>
      <c r="C1042" s="26" t="s">
        <v>3937</v>
      </c>
      <c r="D1042" t="s">
        <v>3673</v>
      </c>
    </row>
    <row r="1043" spans="1:4" x14ac:dyDescent="0.25">
      <c r="A1043" s="16" t="s">
        <v>3938</v>
      </c>
      <c r="B1043" s="25">
        <v>2011</v>
      </c>
      <c r="C1043" s="16" t="s">
        <v>3939</v>
      </c>
      <c r="D1043" t="s">
        <v>3673</v>
      </c>
    </row>
    <row r="1044" spans="1:4" x14ac:dyDescent="0.25">
      <c r="A1044" s="24" t="s">
        <v>3940</v>
      </c>
      <c r="B1044">
        <v>2011</v>
      </c>
      <c r="C1044" s="24" t="s">
        <v>3941</v>
      </c>
      <c r="D1044" t="s">
        <v>3673</v>
      </c>
    </row>
    <row r="1045" spans="1:4" x14ac:dyDescent="0.25">
      <c r="A1045" s="24" t="s">
        <v>3942</v>
      </c>
      <c r="B1045">
        <v>2009</v>
      </c>
      <c r="C1045" s="24" t="s">
        <v>3943</v>
      </c>
      <c r="D1045" t="s">
        <v>3673</v>
      </c>
    </row>
    <row r="1046" spans="1:4" x14ac:dyDescent="0.25">
      <c r="A1046" s="24" t="s">
        <v>3944</v>
      </c>
      <c r="B1046">
        <v>2013</v>
      </c>
      <c r="C1046" s="24" t="s">
        <v>3945</v>
      </c>
      <c r="D1046" t="s">
        <v>3673</v>
      </c>
    </row>
    <row r="1047" spans="1:4" x14ac:dyDescent="0.25">
      <c r="A1047" s="24" t="s">
        <v>3946</v>
      </c>
      <c r="B1047">
        <v>2008</v>
      </c>
      <c r="C1047" s="24" t="s">
        <v>3947</v>
      </c>
      <c r="D1047" t="s">
        <v>3673</v>
      </c>
    </row>
    <row r="1048" spans="1:4" x14ac:dyDescent="0.25">
      <c r="A1048" s="24" t="s">
        <v>3948</v>
      </c>
      <c r="B1048">
        <v>2002</v>
      </c>
      <c r="C1048" s="24" t="s">
        <v>3949</v>
      </c>
      <c r="D1048" t="s">
        <v>3673</v>
      </c>
    </row>
    <row r="1049" spans="1:4" x14ac:dyDescent="0.25">
      <c r="A1049" s="24" t="s">
        <v>1690</v>
      </c>
      <c r="B1049">
        <v>2003</v>
      </c>
      <c r="C1049" s="24" t="s">
        <v>3950</v>
      </c>
      <c r="D1049" t="s">
        <v>3673</v>
      </c>
    </row>
    <row r="1050" spans="1:4" x14ac:dyDescent="0.25">
      <c r="A1050" s="24" t="s">
        <v>3951</v>
      </c>
      <c r="B1050">
        <v>2008</v>
      </c>
      <c r="C1050" s="24" t="s">
        <v>3952</v>
      </c>
      <c r="D1050" t="s">
        <v>3673</v>
      </c>
    </row>
    <row r="1051" spans="1:4" x14ac:dyDescent="0.25">
      <c r="A1051" s="24" t="s">
        <v>3953</v>
      </c>
      <c r="B1051">
        <v>2008</v>
      </c>
      <c r="C1051" s="24" t="s">
        <v>3954</v>
      </c>
      <c r="D1051" t="s">
        <v>3673</v>
      </c>
    </row>
    <row r="1052" spans="1:4" x14ac:dyDescent="0.25">
      <c r="A1052" s="24" t="s">
        <v>3955</v>
      </c>
      <c r="B1052">
        <v>2014</v>
      </c>
      <c r="C1052" s="24" t="s">
        <v>3956</v>
      </c>
      <c r="D1052" t="s">
        <v>3673</v>
      </c>
    </row>
    <row r="1053" spans="1:4" x14ac:dyDescent="0.25">
      <c r="A1053" s="24" t="s">
        <v>3957</v>
      </c>
      <c r="B1053">
        <v>2012</v>
      </c>
      <c r="C1053" s="24" t="s">
        <v>3958</v>
      </c>
      <c r="D1053" t="s">
        <v>3673</v>
      </c>
    </row>
    <row r="1054" spans="1:4" x14ac:dyDescent="0.25">
      <c r="A1054" s="24" t="s">
        <v>3959</v>
      </c>
      <c r="B1054">
        <v>2016</v>
      </c>
      <c r="C1054" s="24" t="s">
        <v>3960</v>
      </c>
      <c r="D1054" t="s">
        <v>3673</v>
      </c>
    </row>
    <row r="1055" spans="1:4" x14ac:dyDescent="0.25">
      <c r="A1055" s="24" t="s">
        <v>3961</v>
      </c>
      <c r="B1055">
        <v>2007</v>
      </c>
      <c r="C1055" s="24" t="s">
        <v>3962</v>
      </c>
      <c r="D1055" t="s">
        <v>3673</v>
      </c>
    </row>
    <row r="1056" spans="1:4" x14ac:dyDescent="0.25">
      <c r="A1056" s="24" t="s">
        <v>3963</v>
      </c>
      <c r="B1056">
        <v>2015</v>
      </c>
      <c r="C1056" s="24" t="s">
        <v>3964</v>
      </c>
      <c r="D1056" t="s">
        <v>3673</v>
      </c>
    </row>
    <row r="1057" spans="1:4" x14ac:dyDescent="0.25">
      <c r="A1057" s="24" t="s">
        <v>3965</v>
      </c>
      <c r="B1057">
        <v>2009</v>
      </c>
      <c r="C1057" s="24" t="s">
        <v>3966</v>
      </c>
      <c r="D1057" t="s">
        <v>3673</v>
      </c>
    </row>
    <row r="1058" spans="1:4" x14ac:dyDescent="0.25">
      <c r="A1058" s="24" t="s">
        <v>3967</v>
      </c>
      <c r="B1058">
        <v>2014</v>
      </c>
      <c r="C1058" s="24" t="s">
        <v>3968</v>
      </c>
      <c r="D1058" t="s">
        <v>3673</v>
      </c>
    </row>
    <row r="1059" spans="1:4" x14ac:dyDescent="0.25">
      <c r="A1059" s="24" t="s">
        <v>3969</v>
      </c>
      <c r="B1059">
        <v>2014</v>
      </c>
      <c r="C1059" s="24" t="s">
        <v>3970</v>
      </c>
      <c r="D1059" t="s">
        <v>3673</v>
      </c>
    </row>
    <row r="1060" spans="1:4" x14ac:dyDescent="0.25">
      <c r="A1060" s="24" t="s">
        <v>3971</v>
      </c>
      <c r="B1060">
        <v>2017</v>
      </c>
      <c r="C1060" s="24" t="s">
        <v>3972</v>
      </c>
      <c r="D1060" t="s">
        <v>3673</v>
      </c>
    </row>
    <row r="1061" spans="1:4" x14ac:dyDescent="0.25">
      <c r="A1061" s="24" t="s">
        <v>3973</v>
      </c>
      <c r="B1061">
        <v>2002</v>
      </c>
      <c r="C1061" s="24" t="s">
        <v>3974</v>
      </c>
      <c r="D1061" t="s">
        <v>3673</v>
      </c>
    </row>
  </sheetData>
  <dataValidations count="1">
    <dataValidation type="whole" allowBlank="1" showInputMessage="1" showErrorMessage="1" sqref="B1054 B1056:B1058" xr:uid="{B69572CD-44A8-42EE-930B-0D026759374E}">
      <formula1>1800</formula1>
      <formula2>2050</formula2>
    </dataValidation>
  </dataValidation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2020-11-02T14:14:57+00:00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A7F2A4A70B72B4CA5601E10A515F089" ma:contentTypeVersion="11" ma:contentTypeDescription="Create a new document." ma:contentTypeScope="" ma:versionID="21f007ed3ba3675c447a51af7ecd4c3d">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045d56ea-baa2-4df4-8e41-9f637eafed28" xmlns:ns6="5a8c239c-38ba-4963-b8e8-33da30ceba7b" targetNamespace="http://schemas.microsoft.com/office/2006/metadata/properties" ma:root="true" ma:fieldsID="d663a050fbac11acd58b408477d91bd3" ns1:_="" ns2:_="" ns3:_="" ns4:_="" ns5:_="" ns6:_="">
    <xsd:import namespace="http://schemas.microsoft.com/sharepoint/v3"/>
    <xsd:import namespace="4ffa91fb-a0ff-4ac5-b2db-65c790d184a4"/>
    <xsd:import namespace="http://schemas.microsoft.com/sharepoint.v3"/>
    <xsd:import namespace="http://schemas.microsoft.com/sharepoint/v3/fields"/>
    <xsd:import namespace="045d56ea-baa2-4df4-8e41-9f637eafed28"/>
    <xsd:import namespace="5a8c239c-38ba-4963-b8e8-33da30ceba7b"/>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ef29adb-5253-478b-b4ff-9867e8e89d2a}" ma:internalName="TaxCatchAllLabel" ma:readOnly="true" ma:showField="CatchAllDataLabel" ma:web="5a8c239c-38ba-4963-b8e8-33da30ceba7b">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ef29adb-5253-478b-b4ff-9867e8e89d2a}" ma:internalName="TaxCatchAll" ma:showField="CatchAllData" ma:web="5a8c239c-38ba-4963-b8e8-33da30ceba7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5d56ea-baa2-4df4-8e41-9f637eafed28"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DateTaken" ma:index="3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8c239c-38ba-4963-b8e8-33da30ceba7b" elementFormDefault="qualified">
    <xsd:import namespace="http://schemas.microsoft.com/office/2006/documentManagement/types"/>
    <xsd:import namespace="http://schemas.microsoft.com/office/infopath/2007/PartnerControls"/>
    <xsd:element name="SharedWithUsers" ma:index="3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F20AD4-2267-43EB-A18C-B91A354867EE}">
  <ds:schemaRefs>
    <ds:schemaRef ds:uri="Microsoft.SharePoint.Taxonomy.ContentTypeSync"/>
  </ds:schemaRefs>
</ds:datastoreItem>
</file>

<file path=customXml/itemProps2.xml><?xml version="1.0" encoding="utf-8"?>
<ds:datastoreItem xmlns:ds="http://schemas.openxmlformats.org/officeDocument/2006/customXml" ds:itemID="{213216EB-EE61-463B-9F8E-1A1722F761B4}">
  <ds:schemaRefs>
    <ds:schemaRef ds:uri="http://schemas.microsoft.com/sharepoint/v3/contenttype/forms"/>
  </ds:schemaRefs>
</ds:datastoreItem>
</file>

<file path=customXml/itemProps3.xml><?xml version="1.0" encoding="utf-8"?>
<ds:datastoreItem xmlns:ds="http://schemas.openxmlformats.org/officeDocument/2006/customXml" ds:itemID="{4C9F7165-6244-42CA-AE77-1DF4341D2C36}">
  <ds:schemaRefs>
    <ds:schemaRef ds:uri="http://schemas.microsoft.com/office/2006/metadata/properties"/>
    <ds:schemaRef ds:uri="http://schemas.microsoft.com/office/infopath/2007/PartnerControls"/>
    <ds:schemaRef ds:uri="http://schemas.microsoft.com/sharepoint/v3/fields"/>
    <ds:schemaRef ds:uri="http://schemas.microsoft.com/sharepoint/v3"/>
    <ds:schemaRef ds:uri="4ffa91fb-a0ff-4ac5-b2db-65c790d184a4"/>
    <ds:schemaRef ds:uri="http://schemas.microsoft.com/sharepoint.v3"/>
  </ds:schemaRefs>
</ds:datastoreItem>
</file>

<file path=customXml/itemProps4.xml><?xml version="1.0" encoding="utf-8"?>
<ds:datastoreItem xmlns:ds="http://schemas.openxmlformats.org/officeDocument/2006/customXml" ds:itemID="{C6B1796F-7FB1-40AB-A3E9-7D9F23FEE2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045d56ea-baa2-4df4-8e41-9f637eafed28"/>
    <ds:schemaRef ds:uri="5a8c239c-38ba-4963-b8e8-33da30ceba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Excluded at full text</vt:lpstr>
      <vt:lpstr>Unretrievable</vt:lpstr>
      <vt:lpstr>No effect size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Schofield, Kate</dc:creator>
  <cp:keywords/>
  <dc:description/>
  <cp:lastModifiedBy>Schofield, Kate</cp:lastModifiedBy>
  <cp:revision/>
  <dcterms:created xsi:type="dcterms:W3CDTF">2020-11-02T14:13:56Z</dcterms:created>
  <dcterms:modified xsi:type="dcterms:W3CDTF">2021-06-17T16:31:01Z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0x010100AA7F2A4A70B72B4CA5601E10A515F089</vt:lpwstr>
  </property>
  <property fmtid="{D5CDD505-2E9C-101B-9397-08002B2CF9AE}" pid="3" name="TaxKeyword">
    <vt:lpwstr/>
  </property>
  <property fmtid="{D5CDD505-2E9C-101B-9397-08002B2CF9AE}" pid="4" name="Document Type">
    <vt:lpwstr/>
  </property>
  <property fmtid="{D5CDD505-2E9C-101B-9397-08002B2CF9AE}" pid="5" name="e3f09c3df709400db2417a7161762d62">
    <vt:lpwstr/>
  </property>
  <property fmtid="{D5CDD505-2E9C-101B-9397-08002B2CF9AE}" pid="6" name="EPA_x0020_Subject">
    <vt:lpwstr/>
  </property>
  <property fmtid="{D5CDD505-2E9C-101B-9397-08002B2CF9AE}" pid="7" name="EPA Subject">
    <vt:lpwstr/>
  </property>
</Properties>
</file>