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Lia\Documents\Lia\Doutorado\Capítulos\Artigo_cap1\Review 1\Additional files\"/>
    </mc:Choice>
  </mc:AlternateContent>
  <xr:revisionPtr revIDLastSave="0" documentId="13_ncr:1_{81F9539F-1499-4917-AD11-217694AEF1C8}" xr6:coauthVersionLast="47" xr6:coauthVersionMax="47" xr10:uidLastSave="{00000000-0000-0000-0000-000000000000}"/>
  <bookViews>
    <workbookView xWindow="-110" yWindow="-110" windowWidth="25820" windowHeight="15500" xr2:uid="{00000000-000D-0000-FFFF-FFFF00000000}"/>
  </bookViews>
  <sheets>
    <sheet name="read me" sheetId="5" r:id="rId1"/>
    <sheet name="perception_terms" sheetId="2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<sst xmlns="http://schemas.openxmlformats.org/spreadsheetml/2006/main" count="488" uniqueCount="450">
  <si>
    <t>variable</t>
  </si>
  <si>
    <t>description</t>
  </si>
  <si>
    <t>format</t>
  </si>
  <si>
    <t>example</t>
  </si>
  <si>
    <t>id</t>
  </si>
  <si>
    <t>XXXX+YYYY, where XXXX is the current number as 0001, 0002,…,000n and YYYY is year, as 2020.</t>
  </si>
  <si>
    <t>number</t>
  </si>
  <si>
    <t>_00012020</t>
  </si>
  <si>
    <t>source</t>
  </si>
  <si>
    <t>title</t>
  </si>
  <si>
    <t>Title of article</t>
  </si>
  <si>
    <t>text</t>
  </si>
  <si>
    <t>Determinants of choice of climate change adaptation practices by smallholder pineapple farmers in the semi-deciduous forest zone of Ghana.</t>
  </si>
  <si>
    <t>author</t>
  </si>
  <si>
    <t>Author(s) of article</t>
  </si>
  <si>
    <t>Antwi-Agyei, P.; Wiafe, E.A.; Amanor, K.; Baffour-Ata, F.; Codjoe, S.N.A.</t>
  </si>
  <si>
    <t>journal</t>
  </si>
  <si>
    <t>Journal of article</t>
  </si>
  <si>
    <t>Environmental and Sustainability Indicators</t>
  </si>
  <si>
    <t>year</t>
  </si>
  <si>
    <t>Year of article (YYYY)</t>
  </si>
  <si>
    <t>doi</t>
  </si>
  <si>
    <t>alphanumeric string of characters, e.g. 10.1016/j.jenvman.2021.113801</t>
  </si>
  <si>
    <t>10.1016/j.jenvman.2021.113801</t>
  </si>
  <si>
    <t>_00032022</t>
  </si>
  <si>
    <t>How do farm size and perceptions matter for farmers’ adaptation responses to climate change in a developing country? Evidence from Nepal</t>
  </si>
  <si>
    <t>Koirala, P.; Kotani, K.; Managi, S.</t>
  </si>
  <si>
    <t>Economic Analysis and Policy</t>
  </si>
  <si>
    <t>10.1016/j.eap.2022.01.014</t>
  </si>
  <si>
    <t>Land Use Policy</t>
  </si>
  <si>
    <t>Sustainability (Switzerland)</t>
  </si>
  <si>
    <t>Regional Environmental Change</t>
  </si>
  <si>
    <t>_00112022</t>
  </si>
  <si>
    <t>Extreme hydroclimatic events in rural communities of the Brazilian Amazon: local perceptions of change, impacts, and adaptation</t>
  </si>
  <si>
    <t>Almudi, T.; Sinclair, A.J.</t>
  </si>
  <si>
    <t>10.1007/s10113-021-01857-0</t>
  </si>
  <si>
    <t>Ecological Indicators</t>
  </si>
  <si>
    <t>Ambio</t>
  </si>
  <si>
    <t>International Journal of Climate Change Strategies and Management</t>
  </si>
  <si>
    <t>International Journal of Disaster Risk Reduction</t>
  </si>
  <si>
    <t>Climatic Change</t>
  </si>
  <si>
    <t>Agronomy</t>
  </si>
  <si>
    <t>Local Environment</t>
  </si>
  <si>
    <t>Climate Risk Management</t>
  </si>
  <si>
    <t>Natural Hazards</t>
  </si>
  <si>
    <t>_00692022</t>
  </si>
  <si>
    <t>Role of Homestead Forests in Adaptation to Climate Change: A Study on Households’ Perceptions and Relevant Factors in Bandarban Hill District, Bangladesh</t>
  </si>
  <si>
    <t>Baul, T.K.; Peuly, T.A.; Nandi, R.; Kar, S.; Karmakar, S.</t>
  </si>
  <si>
    <t>Environmental Management</t>
  </si>
  <si>
    <t>10.1007/s00267-022-01598-8</t>
  </si>
  <si>
    <t>_00752022</t>
  </si>
  <si>
    <t>Community perceptions of climate change and ecosystem-based adaptation in the mangrove ecosystem of the Rufiji Delta, Tanzania</t>
  </si>
  <si>
    <t>Nyangoko, B.P.; Berg, H.; Mangora, M.M.; Shalli, M.S.; Gullström, M.</t>
  </si>
  <si>
    <t>Climate and Development</t>
  </si>
  <si>
    <t>10.1080/17565529.2021.2022449</t>
  </si>
  <si>
    <t>International Journal of Environmental Research and Public Health</t>
  </si>
  <si>
    <t>Environment, Development and Sustainability</t>
  </si>
  <si>
    <t>Heliyon</t>
  </si>
  <si>
    <t>Climate Services</t>
  </si>
  <si>
    <t>Journal of Environmental Management</t>
  </si>
  <si>
    <t>_00992022</t>
  </si>
  <si>
    <t>Factors Influencing Choice of Climate Change Adaptation Methods among Underutilized Indigenous Vegetable farmers</t>
  </si>
  <si>
    <t>Ekemini-Richard, M.; Ayanwale, A.B.; Adelegan, O.J.</t>
  </si>
  <si>
    <t>International Journal of Vegetable Science</t>
  </si>
  <si>
    <t>10.1080/19315260.2020.1848960</t>
  </si>
  <si>
    <t>Sustainability</t>
  </si>
  <si>
    <t>_01332022</t>
  </si>
  <si>
    <t>Farmers' behaviors and attitudes toward climate change adaptation: evidence from Vietnamese smallholder farmers</t>
  </si>
  <si>
    <t>Tiet, T.; To-The, N.; Nguyen-Anh, T.</t>
  </si>
  <si>
    <t>Enviroment Development and Sustainability</t>
  </si>
  <si>
    <t>10.1007/s10668-021-02030-7</t>
  </si>
  <si>
    <t>Singapore Journal of Tropical Geography</t>
  </si>
  <si>
    <t>Polish Journal of Environmental Studies</t>
  </si>
  <si>
    <t>Water</t>
  </si>
  <si>
    <t>_01502022</t>
  </si>
  <si>
    <t>Determinants of Farmers' Risk Perceptions of Hailstorms in Northern Bangladesh: Is Adaptive Capacity the Major Concern?</t>
  </si>
  <si>
    <t>Raihan, M.L.; Basu, M.; Onitsuka, K.; Hoshino, S.</t>
  </si>
  <si>
    <t>10.15244/pjoes/135699</t>
  </si>
  <si>
    <t>_01782022</t>
  </si>
  <si>
    <t>Livelihood Capitals, Income Inequality, and the Perception of Climate Change: A Case Study of Small-Scale Cattle Farmers in the Ecuadorian Andes</t>
  </si>
  <si>
    <t>Torres, B.; Cayambe, J.; Paz, S.; Ayerve, K.; Heredia-R, M.; Torres, E.; Luna, M.; Toulkeridis, T.; García, A.</t>
  </si>
  <si>
    <t>10.3390/su14095028</t>
  </si>
  <si>
    <t>_02322022</t>
  </si>
  <si>
    <t>Perception matters: an Indigenous perspective on climate change and its effects on forest-based livelihoods in the Amazon</t>
  </si>
  <si>
    <t>Bauer, T.N.; de Jong, W.; Ingram, V.</t>
  </si>
  <si>
    <t>Ecology and Society</t>
  </si>
  <si>
    <t>10.5751/ES-12837-270117</t>
  </si>
  <si>
    <t>_02372022</t>
  </si>
  <si>
    <t>Individual and community perceptions of climate change in Lower Mustang, Nepal</t>
  </si>
  <si>
    <t>Bom, U.; Tiefenbacher, J.; Belbase, S.</t>
  </si>
  <si>
    <t>10.1007/s10668-022-02291-w</t>
  </si>
  <si>
    <t>_02442022</t>
  </si>
  <si>
    <t>Tendonkeng, F.; Arnaud, H.T.B.; Noumbissi, M.N.B.; Miégoué, E.; Sawa, C.; Essie, F.M.N.; Mboko, A.V.; Tovignon, G.Z.; Nde, A.N.; Tedonkeng, E.P.; Vargas-Bello-Pérez, E.</t>
  </si>
  <si>
    <t>Tropical and Subtropical Agroecosystems</t>
  </si>
  <si>
    <t>World Development</t>
  </si>
  <si>
    <t>_02672022</t>
  </si>
  <si>
    <t>Indigenous Kinabatangan Perspectives on Climate Change Impacts and Adaptations: Factors Influencing Their Support and Participation</t>
  </si>
  <si>
    <t>Pimid, M.; Nasir, M.R.M.; Scian, J.; Ahmad, A.G.; Mutalib, A.H.A.; Perijin, J.</t>
  </si>
  <si>
    <t>10.3390/su14116459</t>
  </si>
  <si>
    <t>Climate</t>
  </si>
  <si>
    <t>Atmosphere</t>
  </si>
  <si>
    <t>Technological Forecasting and Social Change</t>
  </si>
  <si>
    <t>Spatiotemporal Changes in Mean and Extreme Climate: Farmers’ Perception and Its Agricultural Implications in Awash River Basin, Ethiopia</t>
  </si>
  <si>
    <t>Damtew, A.; Teferi, E.; Ongoma, V.; Mumo, R.; Esayas, B.</t>
  </si>
  <si>
    <t>10.3390/cli10060089</t>
  </si>
  <si>
    <t>_04422022</t>
  </si>
  <si>
    <t>Farmers’ Perception of Climate Change and Climate-Smart Agriculture in Northern Benin, West Africa</t>
  </si>
  <si>
    <t>Moutouama, F.T.; Tepa-Yotto, G.T.; Agboton, C.; Gbaguidi, B.; Sekabira, H.; Tamò, M.</t>
  </si>
  <si>
    <t>10.3390/agronomy12061348</t>
  </si>
  <si>
    <t>_04472022</t>
  </si>
  <si>
    <t>Indigenous knowledge indicators employed by farmers for adaptation to climate change in rural South Africa</t>
  </si>
  <si>
    <t>Kom, Z.; Nethengwe, N.S.; Mpandeli, S.; Chikoore, H.</t>
  </si>
  <si>
    <t>Journal of Environmental Planning and Management</t>
  </si>
  <si>
    <t>10.1080/09640568.2022.2086854</t>
  </si>
  <si>
    <t>_04722022</t>
  </si>
  <si>
    <t>Climate Variability in the Sudanian Zone of Cote d'Ivoire: Weather Observations, Perceptions, and Adaptation Strategies of Farmers</t>
  </si>
  <si>
    <t>Timite, N.; Kouakou, A.T.M.; Bamba, I.; Barima, Y.S.S.; Bogaert, J.</t>
  </si>
  <si>
    <t>10.3390/su141610410</t>
  </si>
  <si>
    <t>_04942022</t>
  </si>
  <si>
    <t>_06382022</t>
  </si>
  <si>
    <t>Smallholder farmers’ behavioral preferences under the impact of climate change: A comparative analysis of two agricultural areas in China</t>
  </si>
  <si>
    <t>Peng Y.; Xu Z.; Wei P.; Cheng L.</t>
  </si>
  <si>
    <t>Frontiers in Earth Science</t>
  </si>
  <si>
    <t>10.3389/feart.2022.1010733</t>
  </si>
  <si>
    <t>Rankoana, S.A.</t>
  </si>
  <si>
    <t>_07452022</t>
  </si>
  <si>
    <t>Associating farmers' perception of climate change and variability with historical climate data</t>
  </si>
  <si>
    <t xml:space="preserve">Ezeh, J. O.; Madukwe, E. U.; Ezeh, C. U. </t>
  </si>
  <si>
    <t>Journal of Agricultural Sciences</t>
  </si>
  <si>
    <t>10.2298/JAS2203299E</t>
  </si>
  <si>
    <t>_07552022</t>
  </si>
  <si>
    <t>Knowledge of climate change and adaptation by smallholder farmers: evidence from southern Ethiopia</t>
  </si>
  <si>
    <t>Belay A.; Oludhe C.; Mirzabaev A.; Recha J.W.; Berhane Z.; Osano P.M.; Demissie T.; Olaka L.A.; Solomon D.</t>
  </si>
  <si>
    <t>10.1016/j.heliyon.2022.e12089</t>
  </si>
  <si>
    <t>_07572022</t>
  </si>
  <si>
    <t>Climate Change Perceptions and Adaptation Strategies: A Mixed Methods Study with Subsistence Farmers in Rural Peru</t>
  </si>
  <si>
    <t>Landaverde R.; Rodriguez M.T.; Niewoehner-Green J.; Kitchel T.; Chuquillanqui J.</t>
  </si>
  <si>
    <t>10.3390/su142316015</t>
  </si>
  <si>
    <t>_07892022</t>
  </si>
  <si>
    <t>Climate change and the Western Himalayan community: Exploring the local perspective through food choices</t>
  </si>
  <si>
    <t>Das, S; Mishra, AJ</t>
  </si>
  <si>
    <t>10.1007/s13280-022-01810-3</t>
  </si>
  <si>
    <t>_07912022</t>
  </si>
  <si>
    <t>Impacts of Climate Change on the Lives of Riverine Farmers on the Lower Rio Negro, Amazon</t>
  </si>
  <si>
    <t>de Vasconcelos, MA; Pereira, HD; Lopes, M; Guimaraes, DFD</t>
  </si>
  <si>
    <t>10.3390/atmos13111906</t>
  </si>
  <si>
    <t>_00292021</t>
  </si>
  <si>
    <t>Changes in the environment from perspectives of small-scale farmers in remote Vietnam</t>
  </si>
  <si>
    <t xml:space="preserve">Nguyen-Anh, T.; Nong, D.; Leu, S.; To-The, N. </t>
  </si>
  <si>
    <t>10.1007/s10113-021-01835-6</t>
  </si>
  <si>
    <t>_00362021</t>
  </si>
  <si>
    <t>Determinants of farmers' perceptions of climate variability, mitigation, and adaptation strategies in the central highlands of Kenya</t>
  </si>
  <si>
    <t>Mairura, F.S.; Musafiri, C.M.; Kiboi, M.N.; Macharia J.M.; Ng'etich O.K.; Shisanya C.A.; Okeyo J.M.; Mugendi D.N; Okwuosa, E.A.; Ngetich, F.K.</t>
  </si>
  <si>
    <t>Weather and Climate Extremes</t>
  </si>
  <si>
    <t>10.1016/j.wace.2021.100374</t>
  </si>
  <si>
    <t>International Journal of Agricultural Technology</t>
  </si>
  <si>
    <t>_00662021</t>
  </si>
  <si>
    <t>Smallholder farmers’ perceived climate-related risk, impact, and their choices of sustainable adaptation strategies</t>
  </si>
  <si>
    <t>Mamun, A.A.; Roy, S.; Islam, A.R.M.T.; Monirul Alam G.M.; Alam E.; Pal S.C.; Sattar, M.A.; Mallick, J.</t>
  </si>
  <si>
    <t>10.3390/su132111922</t>
  </si>
  <si>
    <t>_00772021</t>
  </si>
  <si>
    <t>Climate change perception and impact of on-farm demonstration on intensity of adoption of adaptation strategies among smallholder farmers in South Africa</t>
  </si>
  <si>
    <t>Ojo, T.O.; Ogundeji, A.A.; Belle, J.A.</t>
  </si>
  <si>
    <t>10.1016/j.techfore.2021.121031</t>
  </si>
  <si>
    <t>_00812021</t>
  </si>
  <si>
    <t>Indigenous knowledge about climate change and sustainability of nomadic livelihoods: understanding adaptability coping strategies</t>
  </si>
  <si>
    <t>Ghazali, S.; Azadi, H.; Janečková, K.; Sklenička P.; Kurban, A.; Cakir, S.</t>
  </si>
  <si>
    <t>10.1007/s10668-021-01332-0</t>
  </si>
  <si>
    <t>Journal of Ethnobiology</t>
  </si>
  <si>
    <t>_00972021</t>
  </si>
  <si>
    <t>Perceptions, vulnerability and adaptation strategies for mitigating climate change effects among small livestock herders in Punjab, Pakistan</t>
  </si>
  <si>
    <t>Faisal, M.; Abbas, A.; Cai, Y.; Ali A.; Shahzad M.A.; Akhtar S.; Raza M.H.; Ajmal M.A.; Xia C.; Sattar, S.A.; Batool, Z.</t>
  </si>
  <si>
    <t>10.3390/ijerph182010771</t>
  </si>
  <si>
    <t>_01062021</t>
  </si>
  <si>
    <t>Indigenous farmers' perception of climate change and the use of local knowledge to adapt to climate variability: A case study of Vietnam</t>
  </si>
  <si>
    <t>Manh, N.T.; Ahmad, M.M.</t>
  </si>
  <si>
    <t>Journal of International Development</t>
  </si>
  <si>
    <t>10.1002/jid.3573</t>
  </si>
  <si>
    <t>_01312021</t>
  </si>
  <si>
    <t>Ethnic minority farmers’ perceptions and use of local knowledge to adapt to climate change: Some insights from Vietnam</t>
  </si>
  <si>
    <t>10.1111/sjtg.12397</t>
  </si>
  <si>
    <t>_01352021</t>
  </si>
  <si>
    <t>Land-use and climate related drivers of change in the reindeer management system in Finland: Geography of perceptions</t>
  </si>
  <si>
    <t>Rasmus, S.; Wallen, H.; Turunen, M.; Landauer, M.; Tahkola, J.; Jokinen, M.; Laaksonen, S.</t>
  </si>
  <si>
    <t>Applied Geography</t>
  </si>
  <si>
    <t>10.1016/j.apgeog.2021.102501</t>
  </si>
  <si>
    <t>_01392021</t>
  </si>
  <si>
    <t>Linking risk preferences and risk perceptions of climate change: A prospect theory approach</t>
  </si>
  <si>
    <t>Villacis, A.H.; Alwang, J.R.; Barrera, V.</t>
  </si>
  <si>
    <t>Agricultural Economics (United Kingdom)</t>
  </si>
  <si>
    <t>10.1111/agec.12659</t>
  </si>
  <si>
    <t>_01482021</t>
  </si>
  <si>
    <t>Are perception and adaptation to climate variability and change of cowpea growers in Mali gender differentiated?</t>
  </si>
  <si>
    <t>Diarra, F.B.; Ouédraogo, M.; Zougmoré, R.B.; Partey, S.T.; Houessionon, P.; Mensah, A.</t>
  </si>
  <si>
    <t>10.1007/s10668-021-01242-1</t>
  </si>
  <si>
    <t>_01662021</t>
  </si>
  <si>
    <t>Comparative Analysis of Meteorological Records of Climate Variability and Farmers' Perceptions in Sekota Woreda, Ethiopia</t>
  </si>
  <si>
    <t>Behailu, G.; Ayal, D.Y.; Zeleke, T.T.; Ture, K.; Bantider, A.</t>
  </si>
  <si>
    <t>10.1016/j.cliser.2021.100239</t>
  </si>
  <si>
    <t>_01952021</t>
  </si>
  <si>
    <t>Regional mapping of climate variability index and identifying socio-economic factors influencing farmer’s perception in Bangladesh</t>
  </si>
  <si>
    <t>Rabbi, S.E.; Shant, R.; Karmakar, S.; Habib, A.; Kropp, J.P.</t>
  </si>
  <si>
    <t>10.1007/s10668-020-01104-2</t>
  </si>
  <si>
    <t>Journal of Arid Environments</t>
  </si>
  <si>
    <t>_02762021</t>
  </si>
  <si>
    <t>Climate change risk perceptions and agricultural adaptation strategies in vulnerable riverine char islands of Bangladesh</t>
  </si>
  <si>
    <t>Ahmed, Z.; Guha, G.S.; Shew, A.M.; Alam, G.M.M.</t>
  </si>
  <si>
    <t>10.1016/j.landusepol.2021.105295</t>
  </si>
  <si>
    <t>Mihiretu, A.; Okoyo, E.N.; Lemma, T.</t>
  </si>
  <si>
    <t>_03392021</t>
  </si>
  <si>
    <t>Climate change and variability perceptions and adaptations of pastoralists’ communities in the Maasai Steppe, Tanzania</t>
  </si>
  <si>
    <t>Nnko, H.J.; Gwakisa, P.S.; Ngonyoka, A.; Estes, A.</t>
  </si>
  <si>
    <t>10.1016/j.jaridenv.2020.104337</t>
  </si>
  <si>
    <t>Cogent Food and Agriculture</t>
  </si>
  <si>
    <t>Advances in Meteorology</t>
  </si>
  <si>
    <t>_04432021</t>
  </si>
  <si>
    <t>Understanding climate change and drought perceptions, impact and responses in the rural Savannah, West Africa</t>
  </si>
  <si>
    <t>Adaawen, S.</t>
  </si>
  <si>
    <t>10.3390/atmos12050594</t>
  </si>
  <si>
    <t>_04622021</t>
  </si>
  <si>
    <t>Responses of the Tharu to climate change-related hazards in the water sector: Indigenous perceptions, vulnerability and adaptations in the western Tarai of Nepal</t>
  </si>
  <si>
    <t>Chaudhary B.R.; Acciaioli G.; Erskine W.; Chaudhary P.;</t>
  </si>
  <si>
    <t>10.1080/17565529.2021.1889947</t>
  </si>
  <si>
    <t>_04672021</t>
  </si>
  <si>
    <t>The importance of climate change awareness for the adaptive capacity of ethnic minority farmers in the mountainous areas of Thua Thien Hue province</t>
  </si>
  <si>
    <t>Sen, L.T.H.; Bond, J.; Phuong, L.T.H.; Winkel, A.; Tran, U.C.; Le, N.V.</t>
  </si>
  <si>
    <t>10.1080/13549839.2021.1886064</t>
  </si>
  <si>
    <t>_04732021</t>
  </si>
  <si>
    <t>Livestock farmers’ perception and adaptation to climate change: panel evidence from pastoral areas in China</t>
  </si>
  <si>
    <t>Yang, S.; Yu, L.; Leng, G.; Qiu, H.</t>
  </si>
  <si>
    <t>10.1007/s10584-021-02992-7</t>
  </si>
  <si>
    <t>_05902021</t>
  </si>
  <si>
    <t>Knowing the Clouds through the Land: Perceptions of Changes in Climate through Agricultural Practices in Two Nahua Indigenous Communities</t>
  </si>
  <si>
    <t>Martinez-Herrera, G.; Trejo, I.; Moreno-Calles, A.I.; de Alba-Navarro, M.F.; Martinez-Balleste, A.</t>
  </si>
  <si>
    <t>10.2993/0278-0771-41.3.849</t>
  </si>
  <si>
    <t>_08502021</t>
  </si>
  <si>
    <t>Determinants of climate change adaptation and perceptions among small-scale farmers of Embu County, Eastern Kenya</t>
  </si>
  <si>
    <t>Kangai, R.; Chitechi, E. W.; Koske, J.; Waswa, B.; Ngare, I.</t>
  </si>
  <si>
    <t>African Journal of Environmental Science and Technology</t>
  </si>
  <si>
    <t>10.5897/AJEST2020.2943</t>
  </si>
  <si>
    <t>_00032020</t>
  </si>
  <si>
    <t>Are smallholder farmers’ perceptions of climate variability supported by climatological evidence? Case study of a semi-arid region in South Africa</t>
  </si>
  <si>
    <t>Rapholo, M.T.; Diko, Makia L.</t>
  </si>
  <si>
    <t>10.1108/IJCCSM-01-2020-0007</t>
  </si>
  <si>
    <t>Mugambiwa, S.S.; Rukema, J.R.</t>
  </si>
  <si>
    <t>_00462020</t>
  </si>
  <si>
    <t>Trends of climate change and variability in three agro-ecological settings in central Ethiopia: Contrasts of meteorological data and farmers’ perceptions</t>
  </si>
  <si>
    <t>Etana, D.; Snelder, D.J.R.M.; van Wesenbeeck, C.F.A.; Buning, T.C.</t>
  </si>
  <si>
    <t>10.3390/cli8110121</t>
  </si>
  <si>
    <t>_00532020</t>
  </si>
  <si>
    <t>Perceived Climate Variability and Compounding Stressors: Implications for Risks to Livelihoods of Smallholder Indian Farmers</t>
  </si>
  <si>
    <t>Singh, R.K.; Singh, A.; Kumar, S.; Sheoran, P.; Sharma, D.K.; Stringer, L.C.; Quinn, C.H.; Kumar, A.; Singh, D.</t>
  </si>
  <si>
    <t>10.1007/s00267-020-01345-x</t>
  </si>
  <si>
    <t>_00832020</t>
  </si>
  <si>
    <t>Assessing farmers’ preparedness to cope with the impacts of multiple climate change-related hazards in the Terai lowlands of Nepal</t>
  </si>
  <si>
    <t>Budhathoki, N.K.; Paton, D.; A. Lassa, J.; Zander, K.K.</t>
  </si>
  <si>
    <t>10.1016/j.ijdrr.2020.101656</t>
  </si>
  <si>
    <t>_01062020</t>
  </si>
  <si>
    <t>Heat, cold, and floods: exploring farmers’ motivations to adapt to extreme weather events in the Terai region of Nepal</t>
  </si>
  <si>
    <t>Budhathoki, N.K.; Paton, D.; Lassa, J.A.; Bhatta, G.D.; Zander, K.K.</t>
  </si>
  <si>
    <t>10.1007/s11069-020-04127-0</t>
  </si>
  <si>
    <t>_02302020</t>
  </si>
  <si>
    <t>Changing climate - Changing livelihood: Smallholder's perceptions and adaption strategies</t>
  </si>
  <si>
    <t>Funk, C.; Raghavan Sathyan, A.; Winker, P.; Breuer, L.</t>
  </si>
  <si>
    <t>10.1016/j.jenvman.2019.109702</t>
  </si>
  <si>
    <t>_02582020</t>
  </si>
  <si>
    <t>Perceptions and knowledge on climate change in local communities in the Offinso Municipality, Ghana</t>
  </si>
  <si>
    <t>Sraku-Lartey, M.; Buor, D.; Adjei, P.O.-W.; Foli, E.G.</t>
  </si>
  <si>
    <t>Information Development</t>
  </si>
  <si>
    <t>10.1177/0266666918811391</t>
  </si>
  <si>
    <t>_02892020</t>
  </si>
  <si>
    <t>Perception of the impact of climate change on the quality of life and well-being of the inhabitants of the cerro blanco agricultural community, Limarí province, Chile [Percepción del impacto del cambio climático sobre la calidad de vida y el bienestar de los habitantes de la comunidad agrícola cerro blanco, provincia de Limarí, Chile]</t>
  </si>
  <si>
    <t>Alfaro, A.A.; Cortés, M.E.</t>
  </si>
  <si>
    <t>Idesia</t>
  </si>
  <si>
    <t>10.4067/S0718-34292020000400127</t>
  </si>
  <si>
    <t>_02922020</t>
  </si>
  <si>
    <t>Small holder farmers’ perception and response mechanisms to climate change: Lesson from Tekeze lowland goat and sorghum livelihood zone, Ethiopia</t>
  </si>
  <si>
    <t>10.1080/23311932.2020.1763647</t>
  </si>
  <si>
    <t>Agroecology And Sustainable Food Systems</t>
  </si>
  <si>
    <t>_06592020</t>
  </si>
  <si>
    <t>Place-based perceptions, resilience and adaptation to climate change by smallholder farmers in rural South Africa.</t>
  </si>
  <si>
    <t>Tesfuhuney, W. A.; Mbeletshie, E. H.</t>
  </si>
  <si>
    <t>International Journal of Agricultural Research, Innovation and Technology</t>
  </si>
  <si>
    <t>10.3329/ijarit.v10i2.51585</t>
  </si>
  <si>
    <t>_00722019</t>
  </si>
  <si>
    <t>Rethinking indigenous climate governance through climate change and variability discourse by a Zimbabwean rural community</t>
  </si>
  <si>
    <t>10.1108/IJCCSM-11-2018-0074</t>
  </si>
  <si>
    <t>_01692019</t>
  </si>
  <si>
    <t>Pastoralists’ perception of and adaptation strategies for climate change: associations with observed climate variability</t>
  </si>
  <si>
    <t>Zhang, Q.; Cui, F.; Dai, L.; Feng, B.; Lu, Y.; Tang , H.</t>
  </si>
  <si>
    <t>10.1007/s11069-019-03620-5</t>
  </si>
  <si>
    <t>_01742019</t>
  </si>
  <si>
    <t>Indigenous people’s perceptions about climate change, forest resource management, and coping strategies: a comparative study in Bangladesh</t>
  </si>
  <si>
    <t>Ahmed, M.N.Q.; Atiqul Haq, S.M.</t>
  </si>
  <si>
    <t>10.1007/s10668-017-0055-1</t>
  </si>
  <si>
    <t>_02052019</t>
  </si>
  <si>
    <t>Cryospheric hazards and risk perceptions in the Sagarmatha (Mt. Everest) National Park and Buffer Zone, Nepal</t>
  </si>
  <si>
    <t>Sherpa, S.F.; Shrestha, M.; Eakin, H.; Boone, C.G.</t>
  </si>
  <si>
    <t>10.1007/s11069-018-3560-0</t>
  </si>
  <si>
    <t>_02242019</t>
  </si>
  <si>
    <t>Fishers' decisions to adopt adaptation strategies and expectations for their children to pursue the same profession in Chumphon Province, Thailand</t>
  </si>
  <si>
    <t>Sereenonchai, S.; Arunrat, N.</t>
  </si>
  <si>
    <t>10.3390/cli7020034</t>
  </si>
  <si>
    <t>_02332019</t>
  </si>
  <si>
    <t>Climate change perception: an analysis of climate change and risk perceptions among farmer types of Indian Western Himalayas</t>
  </si>
  <si>
    <t>Shukla, R.; Agarwal, A.; Sachdeva, K.; Kurths, J.; Joshi, P.K.</t>
  </si>
  <si>
    <t>10.1007/s10584-018-2314-z</t>
  </si>
  <si>
    <t>_02582019</t>
  </si>
  <si>
    <t>Indigenous knowledge and farmer perceptions of climate and ecological changes in the bamenda highlands of cameroon: Insights from the bui plateau</t>
  </si>
  <si>
    <t>Tume, S.J.P.; Kimengsi, J.N.; Fogwe, Z.N.</t>
  </si>
  <si>
    <t>10.3390/cli7120138</t>
  </si>
  <si>
    <t>Weather</t>
  </si>
  <si>
    <t>_02792019</t>
  </si>
  <si>
    <t>Farmers' Perceptions of Climate Change Trends and Adaptation Strategies in Semiarid Highlands of Eastern Tigray, Northern Ethiopia</t>
  </si>
  <si>
    <t>Kahsay, H.T.; Guta, D.D.; Birhanu, B.S.; Gidey, T.G.; Routray, J.K.</t>
  </si>
  <si>
    <t>10.1155/2019/3849210</t>
  </si>
  <si>
    <t>_03122019</t>
  </si>
  <si>
    <t>Vulnerability to climate change of smallholder farmers in the Hamadan province, Iran</t>
  </si>
  <si>
    <t>Jamshidi, O.; Asadi, A.; Kalantari, K.; Azadi, H.; Scheffran, J.</t>
  </si>
  <si>
    <t>10.1016/j.crm.2018.06.002</t>
  </si>
  <si>
    <t>_04452019</t>
  </si>
  <si>
    <t>Resilience to climate variability: the role of perceptions and traditional knowledge in the Colombian Andes</t>
  </si>
  <si>
    <t>Vargas, C.A.C.; Romero, S.H.; Leon-Sicard, O.</t>
  </si>
  <si>
    <t>10.1080/21683565.2019.1649782</t>
  </si>
  <si>
    <t>_05902019</t>
  </si>
  <si>
    <t>Less Rain and More Heat”: Smallholders’ Perception and Climate Change Adaptation Strategies in Tropical Environments</t>
  </si>
  <si>
    <t>Ramírez, K. D. I.;Ibarra, A. M. A.</t>
  </si>
  <si>
    <t>Sociedad y Ambiente</t>
  </si>
  <si>
    <t>10.31840/sya.v0i21.2040</t>
  </si>
  <si>
    <t>Journal of Environment and Earth Science</t>
  </si>
  <si>
    <t>_00072018</t>
  </si>
  <si>
    <t>Smallholder farmers' perception to climate change impact on crop production: Case from drought prone areas of Bangladesh</t>
  </si>
  <si>
    <t>Roy, D.; Kowsari, M.S.; Nath, T.D.; Taiyebi, K.A.; Rashid, M.M.</t>
  </si>
  <si>
    <t>_00472018</t>
  </si>
  <si>
    <t>Human perception of climate change</t>
  </si>
  <si>
    <t>10.1002/wea.3204</t>
  </si>
  <si>
    <t>_00572018</t>
  </si>
  <si>
    <t>Climate, the Earth, and God – Entangled narratives of cultural and climatic change in the Peruvian Andes</t>
  </si>
  <si>
    <t>Scoville-Simonds, M.</t>
  </si>
  <si>
    <t>10.1016/j.worlddev.2018.06.012</t>
  </si>
  <si>
    <t>_01072018</t>
  </si>
  <si>
    <t>Farmers’ perspectives: Impact of climate change on African indigenous vegetable production in Kenya</t>
  </si>
  <si>
    <t>Chepkoech, W.; Mungai, N.W.; Stöber, S.; Bett, H.K.; Lotze-Campen, H.</t>
  </si>
  <si>
    <t>10.1108/IJCCSM-07-2017-0160</t>
  </si>
  <si>
    <t>_01242018</t>
  </si>
  <si>
    <t>Evaluation of small-scale fishers' perceptions on climate change and their coping strategies: Insights from lake Malawi</t>
  </si>
  <si>
    <t>Limuwa, M.M.; Sitaula, B.K.; Njaya, F.; Storebakken, T.</t>
  </si>
  <si>
    <t>10.3390/cli6020034</t>
  </si>
  <si>
    <t>_02432018</t>
  </si>
  <si>
    <t>Understanding climate change impacts on water buffalo production through farmers’ perceptions</t>
  </si>
  <si>
    <t>Escarcha, J.F.; Lassa, J.A.; Palacpac, E.P.; Zander, K.K.</t>
  </si>
  <si>
    <t>10.1016/j.crm.2018.03.003</t>
  </si>
  <si>
    <t>_02502018</t>
  </si>
  <si>
    <t>Climate change adaptation in the western-Himalayas: Household level perspectives on impacts and barriers</t>
  </si>
  <si>
    <t>Pandey, R.; Kumar, P.; Archie, K.M.; Gupta, A.K.; Joshi, P.K.; Valente, D.; Petrosillo, I.</t>
  </si>
  <si>
    <t>10.1016/j.ecolind.2017.08.021</t>
  </si>
  <si>
    <t>_03752018</t>
  </si>
  <si>
    <t>Individual Local Farmers' Perceptions of Environmental Change in Tanzania</t>
  </si>
  <si>
    <t>Roschel, L.; Graef, F.; Dietrich, O.; Schafer, M.P.; Haase, D.</t>
  </si>
  <si>
    <t>10.3390/w10040525</t>
  </si>
  <si>
    <t>_04992018</t>
  </si>
  <si>
    <t>Do Smallholder Farmers Perceive Rainfall Variability the Same and Correctly? Gendered and Spatial Analysis of Perception Versus Actual Trends of Rainfall in Three Livelihood Zones in Kenya</t>
  </si>
  <si>
    <t>Kiumbuku, S. K.; Baaru, M. W.; Mutinda, J. W.</t>
  </si>
  <si>
    <t>Perceptions and adaptation strategies for climate change from small ruminant in North-West Cameroon</t>
  </si>
  <si>
    <t>"Perception is the process of receiving information from the ambient environment and transforming it into physiological awareness for taking adaptation and mitigation strategies towards adverse impacts of climate change in the agroecological system (Bryan et al. 2009). However, this process could vary with the individual’s past experiences, observations, and present attitudes, needs, and social circumstances and also depending on one´s livelihood, literacy, and settlement (Baul et al. 2013; Baul and McDonald 2015; Chapagain et al. 2009)".</t>
  </si>
  <si>
    <t>"perceptions of climate change were defined as people’s perspectives on local-scale changes in the state of weather-related factors, such as increased temperature, prolonged droughts, sea level rise, changes in precipitation patterns and large floods in a given area over the last decade (Makame &amp; Shackleton, 2020), which if they persist over long periods of time become indications of climate change (Pachauri et al., 2014)".</t>
  </si>
  <si>
    <t>"To farmers, climate change is not perceived in terms of major disasters, but rather as increased uncertainty, such as shifts in onset of rain at planting or end of rain at harvest (Sthapit and Padulosi, 2011)".</t>
  </si>
  <si>
    <t>"risk perception (i.e., person’s subjective judgment or assessment of risk)".</t>
  </si>
  <si>
    <t>"According to Sjoberg (1998), the perception of risk is a subjective judgement of the likelihood of a respective event such as flood, drought, cyclone, etc. and stakeholders’ subsequent awareness of its level of damage [30]. (...) The study defines hailstorm risk perceptions as concerns shown by farmers regarding previous, present, and future incidents of negative impacts on crop production and agricultural activities due to the occurrence of hailstorms".</t>
  </si>
  <si>
    <t xml:space="preserve">"It is fundamental to consider that the perception of climate change is a complex process that encompasses a variety of psychological constructs, such as the knowledge, beliefs, attitudes, and concerns about whether and how the climate is changing [145]. Perception is influenced and shaped by, among other things, the characteristics of individuals, their experiences, the information they receive, and the cultural and geographic contexts in which they live [145,146]". </t>
  </si>
  <si>
    <t>"The local perspective comprises perceptions of changing weather patterns, related traditional ecological knowledge (TEK), and experiences of an extreme precipitation event, which all influence local decision making in natural resource management matters (Pyhälä et al. 2016)".</t>
  </si>
  <si>
    <t xml:space="preserve">"In this sense, public perception of climate change can be interpreted in a temporal context. (...)  In this sense, people’s experiences of weather events over time form their perceptions (Capstick et al., 2015). Therefore, public perception of climate change may relate to past experiences, current phenomena, and predictions of what will happen and how it will affect their lives (Shum, 2011)". </t>
  </si>
  <si>
    <t>"Essentially, climate change and extreme events perception are complex processes that encompass a range of psychological constructs, such as knowledge, beliefs, attitudes, and concerns about whether and how the climate is changing [32,33]."</t>
  </si>
  <si>
    <t>"According to the encyclopedia of qualitative research methods [18], perception is like a set of lenses through which an individual views reality. In this study, the perception of climate change was assessed through the frequency of “awareness” or “knowledge” of climate change and how the interviewees observe the changes in temperature, rainfall, and spatial–temporal distribution of rain."</t>
  </si>
  <si>
    <t>"This paper used perception as a way of everyday and long-term interaction with the farmers to process raw data into actual trends."</t>
  </si>
  <si>
    <t xml:space="preserve">"Perception refers to the process in which people receive information and stimuli from their environment and transform them into conscious psychological actions [55]." </t>
  </si>
  <si>
    <t>"Risk perceptions are beliefs about potential harm or the possibility of a loss. This is a subjective judgment that people make about the characteristics and severity of a risk. In the study, risk perception was considered to be a subjective judgment made by farmers regarding the characteristics and severity of the risks brought about by climate change."</t>
  </si>
  <si>
    <t>"Perception in this content entails the approaches through which the people understand their environment and so can utilise the environmental resources and acquire the capability to adapt to the stimuli that may arise from their interactions."</t>
  </si>
  <si>
    <t>"Recent literature revealed that climate change perception is a chal_x0002_lenging process that involves psychological concepts, such as attitudes,beliefs, and concerns on how climate change is happening (Fierros--Gonzalez and Lopez-Feldman, 2021). Perception, in this case, refers to people’s understanding of the reality and causes of climate change, its consequences, and the factors that determine the decision to apply appropriate measures (van Valkengoed et al., 2021)".</t>
  </si>
  <si>
    <t>"Perceptions about CC are “a complex process that encompasses a range of psychological constructs such as knowledge, beliefs, attitudes, and concerns about if and how the climate is changing” ([17], p. 2)".</t>
  </si>
  <si>
    <t>"The degree of awareness for climatic variabilities is time and space context-specific, which varies according to local communities’ own experiences with their ecosystem. The preliminary knowledge of climate change comes from the direct observation of the environment and its physical consequences."</t>
  </si>
  <si>
    <t>"Environmental perception is the response of the senses to environmental stimuli (sensory perception) and the mental activity resulting from the relationship with the environment (cognitive perception) [51]."</t>
  </si>
  <si>
    <t>"Farmers’ perception, which is a cognitive driving force".</t>
  </si>
  <si>
    <t>"Farmers’ perception of climate variability is a complex process that includes a range of psychological constructs such as knowledge, beliefs, attitudes, and practices related to how the local climate has varied (Whitmarsh and Capstick, 2018). Farmers’ perception of climate variability is shaped by farm household characteristics, historical experiences with local climates especially the impact of climatic changes on agriculture productivity, the knowledge that they receive, socio-cultural and geographic contexts where farmers cultivate their fields (Whitmarsh and Capstick, 2018). In this study, farmers’ perception of climate variability was defined by their experiences during the decade which preceded the survey in Tharaka-Nithi County (2007-2017) regarding seven climatic characteristics and several consequences that they had experienced as a result of climate variability. These indicators included change in temperature, change in rainfall amounts, change in rainfall onset and rainfall cessation dates, change in length of the cropping season, and changes in flooding and drought frequency. The consequences of climate variability that shaped farmers’ perceptions in Tharaka-Nithi County included changes in soil fertility and soil erosion risks, changes in agricultural productivity, and changes in natural and planted forest cover".</t>
  </si>
  <si>
    <t>"Climate change risk perception is a multitask procedure that depends on different factors including socio-economic, demographic, political, and cultural activities [54]. Overall, personal understanding leads to a pivotal role in identifying farmers’ perceived climate-related risks".</t>
  </si>
  <si>
    <t>"Perception is described as the process of creating experiential feelings in the real world (Lindsay &amp; Norman, 2013) and highlighting an individualʼs ability to take advantage of his experience of nature and natural variables (Hartig et al., 2001)".</t>
  </si>
  <si>
    <t>"perception of CC is a personal assessment [25] that comprises an individual’s understanding, which in turn motivates actions with respect to CC incidence and severity [26]. Thus, an individual must perceive CC before responding to it, and this perception needs to be linked with actual CC for effective adaptation measures". (...) The perception of risk is a mental construct and personal perception may vary among individuals [82]".</t>
  </si>
  <si>
    <t>"Farmers' perceptions consider farmers' observation of changes in climate and climatic events over a long period (Soubry et al., 2020). Furthermore, perception refers to the practical knowledge rising from experience and concrete situations; and perception is also linked to local knowledge (Gupta, 2012) (...) In this paper, farmers' perception of climate change is defined as the farmers' perception of changes in the climate based on observation and individual experience in relation to the increase, decrease or no change in rainfall, temperature, and extreme weather events over a long period of time".</t>
  </si>
  <si>
    <t>"Furthermore, perception is the practical knowledge arising from experiences and concrete situations; and perception is also linked to local knowledge. In this paper, farmers’
perceptions of climate change are defined as the farmers’ understanding of climate change based on observations and individual experiences in relation to the increase, decrease or status quo in rainfall, temperature and extreme weather events over a long period of time".</t>
  </si>
  <si>
    <t>"Risk perceptions refer to a decision maker’s assessment of the risk inherent in a situation. They are important determinants of decision maker behavior as studies have shown they can influence the assessment of uncertainty and distort one’s judgments, knowledge, and the ability to perform under risky conditions (Lusk et al., 2014; Lusk &amp; Coble, 2005; Sitkin &amp; Pablo, 1992;Waterfield et al., 2020). They are generally measured by asking about the perceived “seriousness,” “concern,” and/or “worry” of a situation". (...) In the psychology literature, perception refers to the process of receiving information and stimuli from one’s surroundings and converting them into psychological responses (Garner et al., 1956). The perception of risk is, therefore, a mental construct (Sjöberg, 2000) that distinguishes between the existence of objective real-world threats and the subjective evaluation of those threats (Rosa, 2003; van der Linden, 2017)".</t>
  </si>
  <si>
    <t xml:space="preserve">"The theoretical context of climate change perception is built on observation, personal experience and information received from the surroundings/neighborhood over a period of time". </t>
  </si>
  <si>
    <t xml:space="preserve">"Perception has been defined as the process by which organisms interpret and organize sensation to produce a meaningful experience of the world (Lindsay and Norman, 1972); and that a person’s perceptions are based on experiences with natural and other environmental factors that vary in the extent to which such perceptions are enabled (Hartig et al., 2001). Farmers’ perception of climate variability refers to their lived experiences about fluctuations in weather patterns (especially rainfall, temperature, and drought) and how that affected their livelihoods (Piya et al., 2013; Osbahr et al., 2011; Patt and Schroter, 2008)". </t>
  </si>
  <si>
    <t>"Perception is defined as a process of receiving information and stimuli from our surroundings and converting those into psychological responses. However, individual perception differs with time and situation and particularly, perception of climate change is a difficult idea for the farmers (Uddin et al. 2017)".</t>
  </si>
  <si>
    <t xml:space="preserve">"Risk perception is a mental construct (Sjoberg, 2000) and farmers’ climate change risk perceptions are unique in a sense that it allows for a differentiation between the actual real-world hazards, for instance, climate change, and intuitive evaluation of those dangers (Rosa, 2003; Cutter, 1996)". </t>
  </si>
  <si>
    <t>"In this study, perception is defined as the way in which climate change and variability is regarded, understood, or interpreted by local people. Perception is of particular interest because of its ability to enhance solutions for risky climate events or otherwise (Maddison, 2006)".</t>
  </si>
  <si>
    <t>"Risk perception involves the “subjective assessment of the probability of a specified type of accident (or event) happening and how concerned we are with the consequences” [28] (p. 80)".</t>
  </si>
  <si>
    <t>"Climate perception is a process by which individuals sense and realise changes in climate-related stimuli, where stimuli include changes in climate variables and extremes (IPCC, 2014a)".</t>
  </si>
  <si>
    <t>"Climate change awareness involves creating knowledge, understanding and values, attitude, skills, and abilities among individuals and social groups towards the issues of climate change for attaining a better quality environment (Ekpoh and Ekpoh, 2011). (...) In this study, awareness of climate change was measured by an index of four groups of statements adopted from Marshall et al. (2013) and West Sussex County Council (2005), including (I) conceptual awareness; (ii) experiential awareness; (iii) engagement awareness, and (iv) adaptation awareness. Conceptual awareness regards an individual’s knowledge on the causes of climate change; their impacts and the necessity for a response. Experiential awareness concerns experiences and knowledge of long-term changes in climatic conditions and associated impacts on the availability of resources and livelihoods. Engagement awareness is about the frequency with which an individual talks or hears about climate change, while adaptation awareness refers to knowledge on climate forecasting, adaptation techniques and climate response policies".</t>
  </si>
  <si>
    <t>"We differentiate between perceptions of climate change in short and long term. Short-term perception is defined as the perception of extreme weather events in the past year, whereas long-term perceptions are perceived changes in temperature and rainfall over the last 20 years".</t>
  </si>
  <si>
    <t>"According to Ingold (2000, 2011), perception is mediated by and modified through interaction with the environment, historical background, and personal or lived experiences. In the context of climate change, perception is often studied as the process of acquiring information about one’s environment and how it enhances climate awareness (Karki et al. 2019)".</t>
  </si>
  <si>
    <t>"Perception is a process in which stimulus or information is received and transformed to generate a psychological awareness (Ayal and Filho, 2017). This stimulus is formulated based on cultural background, prior experience, and socioeconomic factors."</t>
  </si>
  <si>
    <t>"Farmers’ perception of climate change was considered as an aggregated awareness about the trend of the following four climatic parameters (rainfall, temperature, number of rainy days and frequency of dry spells) generated from the historical climate records of the research area".</t>
  </si>
  <si>
    <t xml:space="preserve">"farmers’ perception refers to short-term experience relying on memories [17]". </t>
  </si>
  <si>
    <t>"In this study, perceptions about climate variability and other stressors were defined as an individual’s ability to see, hear and experience (over the period 2000–2015) any one or combination of stressors caused by climatic phenomena alone and/or ecological, socio-economic and political factors affecting activities vital to the farmers’ subsistence".</t>
  </si>
  <si>
    <t>"Threat appraisal, also known as risk perception, is the primary cognitive process assessing how an individual is threatened by a specific known risk consisting of perceived probability and perceived severity (the consequences) (Grothmann and Reusswig 2006)."</t>
  </si>
  <si>
    <t>"Perception is the process of receiving external stimuli and converting them into psychological responses based on past events and the present situation (van den Ban and Hawkins, 1996)".</t>
  </si>
  <si>
    <t>"Perception research, according to Kamau, (2010) thus attempts to understand the complex interrelationships between man and the biosphere since man’s actions and decisions concerning the environment are based on objective as well as subjective factors. Perception research is therefore concerned with how individuals or groups perceive their environment and how they react to changes in the environment. Perception is also about the beliefs an individual or a group have about an issue. Perception therefore forms the basis upon which knowledge is derived. (...) Perception therefore helps to determine the social or mental picture of climate change that individuals have and their beliefs about the effects of climate change (Stedman, 2004)".</t>
  </si>
  <si>
    <t>"Perception is the first cognitive process through which the individual obtains information from the environment and allows the subject to form a representation of reality (Sánchez and Barraza, 2015)."</t>
  </si>
  <si>
    <t>"Climate change perceptions are the process of receiving information from the environment and transform it into psychological awareness (IPCC, 2014)."</t>
  </si>
  <si>
    <t>"Farmers’ perception of climate change refers to an aggregated awareness of the trend in the climatic parameters such as rainfall, temperature, drought and onset and end of the rainy season."</t>
  </si>
  <si>
    <t>"A plethora of scholars define climate change perceptions as awareness of change in climatic conditions and their impacts on people’s livelihoods (Mazvimavi, 2010; Simba et al., 2012; Rankoana, 2016)."</t>
  </si>
  <si>
    <t>"(...) public perception, defined as the process by which the public interprets and organizes sensation to produce a meaningful experience of the world (Ndamani and Watanabe 2015) (...)".</t>
  </si>
  <si>
    <t>"Van den Ban and Hawkins (2000) define perception as the process by which we receive information or stimuli from our environment and transform it into psychological awareness to produce meaningful experiences of the world."</t>
  </si>
  <si>
    <t>"Perceived probability and perceived severity of a hazard are defined as a person’s expectancy of being exposed to threats and how harmful the consequences of the threat would be if it were to actually occur, respectively."</t>
  </si>
  <si>
    <t>"Personal perception is what individuals perceive of the local climate instability, climate change and reactions, based on personal experience and values [18]."</t>
  </si>
  <si>
    <t>"Perception is a cognative process through which humans interpret experiences of the environment and in turn generate response strategies. Schlüter et al. (2017) highlights that in various behavioral models, perception is the initial receptor stage, i.e., “what comes in” and behavior is the final outcome, i.e., “what goes out.”"</t>
  </si>
  <si>
    <t xml:space="preserve">"Perception is the way of processing raw data that a person receives through his/her daily and long-term interaction with immediate environment into meaningful pattern." </t>
  </si>
  <si>
    <t>"Local people’s perception of rainfall behavior is an idiosyncratic manifestation of their experience and various environmental aspects [28]".</t>
  </si>
  <si>
    <t>"Climate change perceptions include the individuals’ views and interpretations of the climate issue based on beliefs, experiences, and understanding (Wolf and Moser, 2011)."</t>
  </si>
  <si>
    <t>"Perceptions are complex and dynamic processes that are tied to social experiences and constitute a bridge between lived contexts and the environment (Sánchez 2011)."</t>
  </si>
  <si>
    <t>"Perception of climate variability is complex, and involves the opinions, beliefs, values and rules people have regarding climate change, which determine the orientation of their actions, in other words, whether they are positive or negative as regards adaptation."</t>
  </si>
  <si>
    <t>"Perception refers to the process concerned with the acquisition and interpretation of information from one’s environment (Maddox, 1995)."</t>
  </si>
  <si>
    <t>"Slegers (2008) and Ejembi and Alfa (2012) add that human perceptions of environmental changes are informed by experiences of how the changes influence people’s livelihoods."</t>
  </si>
  <si>
    <t xml:space="preserve">"As pointed out by an anonymous reviewer, ‘perception’ and ‘understanding’ are sometimes synonymous. Yet, the Oxford Living Dictionary contains two distinct definitions of the word perception – ‘The ability to see, hear, or become aware of something through the senses,’ and ‘The way in which something is regarded, understood, or interpreted.’" </t>
  </si>
  <si>
    <t>"Perception here follows the definition of Ndamani and Watanabe (2015) as the process by which organisms (humans) interpret and organise sensations to produce a meaningful experience of the world."</t>
  </si>
  <si>
    <t>"The perception framework is hinged around psychology, which is study of behaviour and mental processes [45]. (...) perceptions are subjective [47] and comprise a wide range of things which are contextual, value-laden and dynamic [38,47]. For example, a definition of a similar event might be different within a group of individuals in with experience, i.e., how individuals react to situations [38]. This is so because perception is a function of the actions displayed thereafter [49]. "</t>
  </si>
  <si>
    <t>"We defined perceptions as the views and interpretations of the climate change issues based on beliefs, experiences and understanding (Wolf &amp; Moser, 2011)."</t>
  </si>
  <si>
    <t>"Human perception of the environment shapes and is shaped by human knowledge of the environment, and involves interpretation of events or information; therefore, any landscape consists of two basic elements, the biophysical components of an area affected by human activities and analyzed through “objective” analysis, and the perception and the value assigned to the environment by people, evaluated through “subjective” analysis (Petrosillo et al., 2007, 2013)."</t>
  </si>
  <si>
    <t>"Perception of the environment describes how a person perceives the environment through the brain´s and their senses’ ability to process and store information. The perceptual process is highly complex, but broken down it consists of six steps: the presence of objects, observation, selection, organization, interpretation, and response [6]. The selection, organization, and interpretation is personalized and driven by internal and external factors. For example, the motivation, personality, or experience of an individual plays a role in how they perceive their surroundings, but also a continued repetition of being exposed to an object or a situation can alter their personal perception."</t>
  </si>
  <si>
    <t>"Perception to climate variability can be associated with both social-cultural construction and psychological dimensions (Weber, 2001; Palmer, 1996; Hansen et al,. 2004). From a social cultural dimension perception it is systematically determined by how people who share a common culture interpret a phenomenon that affects their livelihoods and way of life (Weber, 2001). Psychologically, perceptions may vary from person to person or from group to group. However group differences in perceptions are often larger to result to predictive differences in perception between those groups (Weber &amp; Hsee, 1998). Such group dynamics may be due to gender, culture, livelihood activities, geographical locations, income age and level of education (Hansen et al., 2004). According to Grimberg et al (2018) perception may be shaped by social variables that include culture, political and psychological factors since they all determine how people interact with the natural environment, including their livelihood practices."</t>
  </si>
  <si>
    <t>definition term</t>
  </si>
  <si>
    <t>"Climatic perception is defined as a state of opinions and/or awareness toward the changes in climate variables (Ruiz et al., 2020)".</t>
  </si>
  <si>
    <t>"Based on the IPCC’s (2018:557) definition of “risk perception,” we consider “perceptions of change” as “the subjective judgment that people make about the characteristics and severity of changes.”".</t>
  </si>
  <si>
    <t>"Smallholder farmers perceptions of changes in both temperature and rainfall revealed that perceptions are made based on local environment and are not linked to an understanding of climate change and variability in the national or global contexts (Munthali et al., 2016)."</t>
  </si>
  <si>
    <t>"The perceptions are usually understood by examining how climate variability (e.g., temperature and precipitation) and climate hazards (e.g., drought, storms, and floods) impact Indigenous livelihoods and wellbeing [9,14]."</t>
  </si>
  <si>
    <t>"CCP (climate change perception) can be defined as the stage at which a household perceives changes in climatic conditions".</t>
  </si>
  <si>
    <t>"Perceptual geography is characterized by a common idea that experience affects perception, which leads to the conclusion that perceptions vary because individuals’ life experiences differ (Tuan, 2003). Perceptions are understood as points of contact between people and their environment and as a basis for spatial reasoning and decision making. Perception is the process that encodes the objective environment as a subjective one (Golledge &amp; Stimson, 1997), with the subjective environment and past experiences influencing our behaviour and actions (Sonnenfeld, 1972; Guelke, 2003)". (...) Perceptions also carry culture, and local and traditional knowledge (Forbes et al., 2020; Jaakkola et al., 2018). This means knowledge and practices, developed during centuries and handed down from generation to generation (Berkes 2008)".</t>
  </si>
  <si>
    <t>"risk perception is the subjective assessment of the probability of a natural hazard occurring and the consequences of hazards activities (severity) [2,12–14]".</t>
  </si>
  <si>
    <t>1 = WoS Core Collection
2 = Scopus
3 = BASE
4 = Science Direct
5 = PubMed
6 = WoS and Scopus
7 = WoS and BASE
8 = WoS and Science Direct
9 = WoS and PubMed
10 = WoS, Scopus, BASE
11 = WoS, Scopus, Science Direct
12 = WoS, Scopus, PubMed
13= WoS, BASE, Science Direct
14 = WoS, BASE, PubMed
15 = WoS, Science Direct, PubMed
16= Scopus and BASE
17= Scopus and Science Direct
18= Scopus and PubMed
19= Scopus, BASE, Science Direct
20 = Scopus, Science Direct, PubMed 
21 = Scopus, BASE, PubMed
22 = BASE and Science Direct
23 = BASE and PubMed
24 = BASE, Science Direct, PubMed
25 = Science Direct and PubMed
26 = WoS, Scopus, BASE, Science Direct
27 = WoS, Scopus, BASE, PubMed
28 = WoS, Scopus, Science Direct, PubMed 
29 = WoS, Scopus, BASE, Science Direct, PubMed (all databases)
30= WoS, Science Direct, PubMed, BASE
31= Scopus, Science Direct, PubMed, BASE</t>
  </si>
  <si>
    <t>Definition of perception extracted from the article</t>
  </si>
  <si>
    <t>Perception is…</t>
  </si>
  <si>
    <t>page</t>
  </si>
  <si>
    <t>Page where the definition is</t>
  </si>
  <si>
    <t>2;9</t>
  </si>
  <si>
    <t>863-864</t>
  </si>
  <si>
    <t>239-240</t>
  </si>
  <si>
    <t>168-169</t>
  </si>
  <si>
    <t>1-2</t>
  </si>
  <si>
    <t>5-6</t>
  </si>
  <si>
    <t>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</si>
</sst>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charset val="134"/>
      <scheme val="minor"/>
    </font>
    <font>
      <sz val="10"/>
      <color theme="1"/>
      <name val="Arial"/>
      <charset val="134"/>
    </font>
    <font>
      <sz val="11"/>
      <name val="Calibri"/>
      <charset val="134"/>
      <scheme val="minor"/>
    </font>
    <font>
      <b/>
      <sz val="10"/>
      <color theme="1"/>
      <name val="Arial"/>
      <charset val="134"/>
    </font>
    <font>
      <b/>
      <sz val="11"/>
      <color theme="1"/>
      <name val="Calibri"/>
      <charset val="134"/>
      <scheme val="minor"/>
    </font>
    <font>
      <sz val="10"/>
      <name val="Arial"/>
      <charset val="134"/>
    </font>
    <font>
      <sz val="10"/>
      <color theme="1"/>
      <name val="Arial"/>
      <family val="2"/>
    </font>
    <font>
      <b/>
      <sz val="10"/>
      <color theme="1"/>
      <name val="Arial"/>
      <family val="2"/>
    </font>
    <font>
      <b/>
      <sz val="11"/>
      <name val="Calibri"/>
      <family val="2"/>
      <scheme val="minor"/>
    </font>
    <font>
      <sz val="1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5" fillId="0" borderId="0"/>
  </cellStyleXfs>
  <cellXfs count="24">
    <xf numFmtId="0" fontId="0" fillId="0" borderId="0" xfId="0"/>
    <xf numFmtId="0" fontId="2" fillId="0" borderId="0" xfId="0" applyFont="1"/>
    <xf numFmtId="0" fontId="4" fillId="0" borderId="0" xfId="0" applyFont="1"/>
    <xf numFmtId="0" fontId="3"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8" fillId="0" borderId="0" xfId="0" applyFont="1" applyAlignment="1">
      <alignment vertical="center"/>
    </xf>
    <xf numFmtId="0" fontId="8" fillId="0" borderId="0" xfId="0" applyFont="1" applyAlignment="1">
      <alignment horizontal="right" vertical="center"/>
    </xf>
    <xf numFmtId="0" fontId="9" fillId="0" borderId="0" xfId="0" applyFont="1"/>
    <xf numFmtId="0" fontId="9" fillId="0" borderId="0" xfId="0" applyFont="1" applyAlignment="1">
      <alignment horizontal="right"/>
    </xf>
    <xf numFmtId="0" fontId="10" fillId="0" borderId="0" xfId="0" applyFont="1" applyAlignment="1">
      <alignment vertical="center"/>
    </xf>
    <xf numFmtId="0" fontId="9" fillId="0" borderId="0" xfId="0" applyFont="1" applyAlignment="1">
      <alignment horizontal="left" vertical="top"/>
    </xf>
    <xf numFmtId="0" fontId="9" fillId="0" borderId="0" xfId="0" applyFont="1" applyAlignment="1">
      <alignment horizontal="right" vertical="top"/>
    </xf>
    <xf numFmtId="0" fontId="9" fillId="0" borderId="0" xfId="0" applyFont="1" applyAlignment="1">
      <alignment horizontal="left"/>
    </xf>
    <xf numFmtId="0" fontId="10" fillId="0" borderId="0" xfId="0" applyFont="1" applyAlignment="1">
      <alignment horizontal="right" vertical="center"/>
    </xf>
    <xf numFmtId="0" fontId="9" fillId="0" borderId="0" xfId="0" applyFont="1" applyAlignment="1">
      <alignment vertical="center"/>
    </xf>
    <xf numFmtId="0" fontId="9" fillId="0" borderId="0" xfId="0" applyFont="1" applyAlignment="1">
      <alignment horizontal="right" vertical="center"/>
    </xf>
    <xf numFmtId="0" fontId="6" fillId="0" borderId="0" xfId="0" applyFont="1" applyAlignment="1">
      <alignment horizontal="left" vertical="top" wrapText="1"/>
    </xf>
    <xf numFmtId="0" fontId="7" fillId="0" borderId="0" xfId="0" applyFont="1"/>
    <xf numFmtId="0" fontId="6" fillId="0" borderId="0" xfId="0" applyFont="1" applyAlignment="1">
      <alignment horizontal="left" vertical="top"/>
    </xf>
    <xf numFmtId="0" fontId="0" fillId="0" borderId="0" xfId="0" applyAlignment="1">
      <alignment horizontal="left"/>
    </xf>
    <xf numFmtId="0" fontId="8" fillId="0" borderId="0" xfId="0" applyFont="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cellXfs>
  <cellStyles count="2">
    <cellStyle name="Normal" xfId="0" builtinId="0"/>
    <cellStyle name="Normal 2" xfId="1" xr:uid="{00000000-0005-0000-0000-000020000000}"/>
  </cellStyles>
  <dxfs count="3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33CC"/>
      <color rgb="FF99CCFF"/>
      <color rgb="FFFF7C8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workbookViewId="0">
      <selection activeCell="B16" sqref="B16"/>
    </sheetView>
  </sheetViews>
  <sheetFormatPr defaultColWidth="9" defaultRowHeight="14.5"/>
  <cols>
    <col min="1" max="1" width="13.36328125" bestFit="1" customWidth="1"/>
    <col min="2" max="2" width="44.7265625" customWidth="1"/>
    <col min="4" max="4" width="63" customWidth="1"/>
  </cols>
  <sheetData>
    <row r="1" spans="1:4">
      <c r="A1" s="2" t="s">
        <v>0</v>
      </c>
      <c r="B1" s="2" t="s">
        <v>1</v>
      </c>
      <c r="C1" s="2" t="s">
        <v>2</v>
      </c>
      <c r="D1" s="2" t="s">
        <v>3</v>
      </c>
    </row>
    <row r="2" spans="1:4">
      <c r="A2" s="3" t="s">
        <v>4</v>
      </c>
      <c r="B2" s="4" t="s">
        <v>5</v>
      </c>
      <c r="C2" s="4" t="s">
        <v>6</v>
      </c>
      <c r="D2" s="5" t="s">
        <v>7</v>
      </c>
    </row>
    <row r="3" spans="1:4" ht="400">
      <c r="A3" s="3" t="s">
        <v>8</v>
      </c>
      <c r="B3" s="17" t="s">
        <v>438</v>
      </c>
      <c r="C3" s="4" t="s">
        <v>6</v>
      </c>
      <c r="D3" s="5">
        <v>1</v>
      </c>
    </row>
    <row r="4" spans="1:4" ht="25">
      <c r="A4" s="3" t="s">
        <v>9</v>
      </c>
      <c r="B4" s="4" t="s">
        <v>10</v>
      </c>
      <c r="C4" s="4" t="s">
        <v>11</v>
      </c>
      <c r="D4" s="5" t="s">
        <v>12</v>
      </c>
    </row>
    <row r="5" spans="1:4">
      <c r="A5" s="3" t="s">
        <v>13</v>
      </c>
      <c r="B5" s="4" t="s">
        <v>14</v>
      </c>
      <c r="C5" s="4" t="s">
        <v>11</v>
      </c>
      <c r="D5" s="5" t="s">
        <v>15</v>
      </c>
    </row>
    <row r="6" spans="1:4">
      <c r="A6" s="3" t="s">
        <v>16</v>
      </c>
      <c r="B6" s="4" t="s">
        <v>17</v>
      </c>
      <c r="C6" s="4" t="s">
        <v>11</v>
      </c>
      <c r="D6" s="5" t="s">
        <v>18</v>
      </c>
    </row>
    <row r="7" spans="1:4">
      <c r="A7" s="3" t="s">
        <v>19</v>
      </c>
      <c r="B7" s="4" t="s">
        <v>20</v>
      </c>
      <c r="C7" s="4" t="s">
        <v>6</v>
      </c>
      <c r="D7" s="5">
        <v>2020</v>
      </c>
    </row>
    <row r="8" spans="1:4">
      <c r="A8" s="3" t="s">
        <v>21</v>
      </c>
      <c r="B8" s="4" t="s">
        <v>22</v>
      </c>
      <c r="C8" s="19" t="s">
        <v>11</v>
      </c>
      <c r="D8" s="5" t="s">
        <v>23</v>
      </c>
    </row>
    <row r="9" spans="1:4">
      <c r="A9" s="18" t="s">
        <v>430</v>
      </c>
      <c r="B9" s="19" t="s">
        <v>439</v>
      </c>
      <c r="C9" s="19" t="s">
        <v>11</v>
      </c>
      <c r="D9" s="17" t="s">
        <v>440</v>
      </c>
    </row>
    <row r="10" spans="1:4">
      <c r="A10" s="2" t="s">
        <v>441</v>
      </c>
      <c r="B10" s="4" t="s">
        <v>442</v>
      </c>
      <c r="C10" s="4" t="s">
        <v>6</v>
      </c>
      <c r="D10" s="20">
        <v>1</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74"/>
  <sheetViews>
    <sheetView workbookViewId="0">
      <selection activeCell="H9" sqref="H9"/>
    </sheetView>
  </sheetViews>
  <sheetFormatPr defaultColWidth="9" defaultRowHeight="14.5"/>
  <cols>
    <col min="1" max="1" width="9.81640625" style="8" bestFit="1" customWidth="1"/>
    <col min="2" max="2" width="6.36328125" style="8" bestFit="1" customWidth="1"/>
    <col min="3" max="5" width="9" style="8"/>
    <col min="6" max="6" width="5" style="9" customWidth="1"/>
    <col min="7" max="7" width="9" style="8"/>
    <col min="8" max="8" width="67.36328125" style="8" customWidth="1"/>
    <col min="9" max="9" width="7.453125" style="22" bestFit="1" customWidth="1"/>
  </cols>
  <sheetData>
    <row r="1" spans="1:9">
      <c r="A1" s="6" t="s">
        <v>4</v>
      </c>
      <c r="B1" s="6" t="s">
        <v>8</v>
      </c>
      <c r="C1" s="6" t="s">
        <v>9</v>
      </c>
      <c r="D1" s="6" t="s">
        <v>13</v>
      </c>
      <c r="E1" s="6" t="s">
        <v>16</v>
      </c>
      <c r="F1" s="7" t="s">
        <v>19</v>
      </c>
      <c r="G1" s="6" t="s">
        <v>21</v>
      </c>
      <c r="H1" s="6" t="s">
        <v>430</v>
      </c>
      <c r="I1" s="21" t="s">
        <v>441</v>
      </c>
    </row>
    <row r="2" spans="1:9">
      <c r="A2" s="8" t="s">
        <v>24</v>
      </c>
      <c r="B2" s="8">
        <v>6</v>
      </c>
      <c r="C2" s="8" t="s">
        <v>25</v>
      </c>
      <c r="D2" s="8" t="s">
        <v>26</v>
      </c>
      <c r="E2" s="8" t="s">
        <v>27</v>
      </c>
      <c r="F2" s="9">
        <v>2022</v>
      </c>
      <c r="G2" s="8" t="s">
        <v>28</v>
      </c>
      <c r="H2" s="8" t="s">
        <v>431</v>
      </c>
      <c r="I2" s="22">
        <v>189</v>
      </c>
    </row>
    <row r="3" spans="1:9">
      <c r="A3" s="8" t="s">
        <v>32</v>
      </c>
      <c r="B3" s="8">
        <v>6</v>
      </c>
      <c r="C3" s="8" t="s">
        <v>33</v>
      </c>
      <c r="D3" s="8" t="s">
        <v>34</v>
      </c>
      <c r="E3" s="8" t="s">
        <v>31</v>
      </c>
      <c r="F3" s="9">
        <v>2022</v>
      </c>
      <c r="G3" s="8" t="s">
        <v>35</v>
      </c>
      <c r="H3" s="8" t="s">
        <v>432</v>
      </c>
      <c r="I3" s="22">
        <v>27</v>
      </c>
    </row>
    <row r="4" spans="1:9">
      <c r="A4" s="8" t="s">
        <v>45</v>
      </c>
      <c r="B4" s="8">
        <v>6</v>
      </c>
      <c r="C4" s="8" t="s">
        <v>46</v>
      </c>
      <c r="D4" s="8" t="s">
        <v>47</v>
      </c>
      <c r="E4" s="8" t="s">
        <v>48</v>
      </c>
      <c r="F4" s="9">
        <v>2022</v>
      </c>
      <c r="G4" s="8" t="s">
        <v>49</v>
      </c>
      <c r="H4" s="8" t="s">
        <v>364</v>
      </c>
      <c r="I4" s="22">
        <v>2</v>
      </c>
    </row>
    <row r="5" spans="1:9">
      <c r="A5" s="8" t="s">
        <v>50</v>
      </c>
      <c r="B5" s="8">
        <v>6</v>
      </c>
      <c r="C5" s="8" t="s">
        <v>51</v>
      </c>
      <c r="D5" s="8" t="s">
        <v>52</v>
      </c>
      <c r="E5" s="8" t="s">
        <v>53</v>
      </c>
      <c r="F5" s="9">
        <v>2022</v>
      </c>
      <c r="G5" s="8" t="s">
        <v>54</v>
      </c>
      <c r="H5" s="8" t="s">
        <v>365</v>
      </c>
      <c r="I5" s="22">
        <v>3</v>
      </c>
    </row>
    <row r="6" spans="1:9">
      <c r="A6" s="8" t="s">
        <v>60</v>
      </c>
      <c r="B6" s="9">
        <v>2</v>
      </c>
      <c r="C6" s="8" t="s">
        <v>61</v>
      </c>
      <c r="D6" s="8" t="s">
        <v>62</v>
      </c>
      <c r="E6" s="8" t="s">
        <v>63</v>
      </c>
      <c r="F6" s="9">
        <v>2022</v>
      </c>
      <c r="G6" s="8" t="s">
        <v>64</v>
      </c>
      <c r="H6" s="8" t="s">
        <v>366</v>
      </c>
      <c r="I6" s="22">
        <v>1</v>
      </c>
    </row>
    <row r="7" spans="1:9">
      <c r="A7" s="8" t="s">
        <v>66</v>
      </c>
      <c r="B7" s="9">
        <v>1</v>
      </c>
      <c r="C7" s="8" t="s">
        <v>67</v>
      </c>
      <c r="D7" s="8" t="s">
        <v>68</v>
      </c>
      <c r="E7" s="8" t="s">
        <v>69</v>
      </c>
      <c r="F7" s="9">
        <v>2022</v>
      </c>
      <c r="G7" s="8" t="s">
        <v>70</v>
      </c>
      <c r="H7" s="8" t="s">
        <v>367</v>
      </c>
      <c r="I7" s="22">
        <v>4</v>
      </c>
    </row>
    <row r="8" spans="1:9">
      <c r="A8" s="8" t="s">
        <v>74</v>
      </c>
      <c r="B8" s="9">
        <v>1</v>
      </c>
      <c r="C8" s="8" t="s">
        <v>75</v>
      </c>
      <c r="D8" s="8" t="s">
        <v>76</v>
      </c>
      <c r="E8" s="8" t="s">
        <v>72</v>
      </c>
      <c r="F8" s="9">
        <v>2022</v>
      </c>
      <c r="G8" s="8" t="s">
        <v>77</v>
      </c>
      <c r="H8" s="8" t="s">
        <v>368</v>
      </c>
      <c r="I8" s="22">
        <v>4</v>
      </c>
    </row>
    <row r="9" spans="1:9">
      <c r="A9" s="8" t="s">
        <v>78</v>
      </c>
      <c r="B9" s="8">
        <v>10</v>
      </c>
      <c r="C9" s="8" t="s">
        <v>79</v>
      </c>
      <c r="D9" s="8" t="s">
        <v>80</v>
      </c>
      <c r="E9" s="8" t="s">
        <v>30</v>
      </c>
      <c r="F9" s="9">
        <v>2022</v>
      </c>
      <c r="G9" s="8" t="s">
        <v>81</v>
      </c>
      <c r="H9" s="8" t="s">
        <v>369</v>
      </c>
      <c r="I9" s="22">
        <v>13</v>
      </c>
    </row>
    <row r="10" spans="1:9">
      <c r="A10" s="8" t="s">
        <v>82</v>
      </c>
      <c r="B10" s="9">
        <v>10</v>
      </c>
      <c r="C10" s="8" t="s">
        <v>83</v>
      </c>
      <c r="D10" s="8" t="s">
        <v>84</v>
      </c>
      <c r="E10" s="8" t="s">
        <v>85</v>
      </c>
      <c r="F10" s="9">
        <v>2022</v>
      </c>
      <c r="G10" s="8" t="s">
        <v>86</v>
      </c>
      <c r="H10" s="8" t="s">
        <v>370</v>
      </c>
      <c r="I10" s="22">
        <v>2</v>
      </c>
    </row>
    <row r="11" spans="1:9">
      <c r="A11" s="8" t="s">
        <v>87</v>
      </c>
      <c r="B11" s="9">
        <v>6</v>
      </c>
      <c r="C11" s="8" t="s">
        <v>88</v>
      </c>
      <c r="D11" s="8" t="s">
        <v>89</v>
      </c>
      <c r="E11" s="8" t="s">
        <v>56</v>
      </c>
      <c r="F11" s="9">
        <v>2022</v>
      </c>
      <c r="G11" s="8" t="s">
        <v>90</v>
      </c>
      <c r="H11" s="8" t="s">
        <v>371</v>
      </c>
      <c r="I11" s="22">
        <v>7</v>
      </c>
    </row>
    <row r="12" spans="1:9">
      <c r="A12" s="8" t="s">
        <v>91</v>
      </c>
      <c r="B12" s="9">
        <v>2</v>
      </c>
      <c r="C12" s="8" t="s">
        <v>363</v>
      </c>
      <c r="D12" s="8" t="s">
        <v>92</v>
      </c>
      <c r="E12" s="8" t="s">
        <v>93</v>
      </c>
      <c r="F12" s="9">
        <v>2022</v>
      </c>
      <c r="H12" s="8" t="s">
        <v>433</v>
      </c>
      <c r="I12" s="22">
        <v>6</v>
      </c>
    </row>
    <row r="13" spans="1:9">
      <c r="A13" s="8" t="s">
        <v>95</v>
      </c>
      <c r="B13" s="9">
        <v>10</v>
      </c>
      <c r="C13" s="8" t="s">
        <v>96</v>
      </c>
      <c r="D13" s="8" t="s">
        <v>97</v>
      </c>
      <c r="E13" s="8" t="s">
        <v>65</v>
      </c>
      <c r="F13" s="9">
        <v>2022</v>
      </c>
      <c r="G13" s="8" t="s">
        <v>98</v>
      </c>
      <c r="H13" s="8" t="s">
        <v>434</v>
      </c>
      <c r="I13" s="22">
        <v>2</v>
      </c>
    </row>
    <row r="14" spans="1:9">
      <c r="A14" s="8" t="s">
        <v>105</v>
      </c>
      <c r="B14" s="8">
        <v>6</v>
      </c>
      <c r="C14" s="8" t="s">
        <v>102</v>
      </c>
      <c r="D14" s="8" t="s">
        <v>103</v>
      </c>
      <c r="E14" s="8" t="s">
        <v>99</v>
      </c>
      <c r="F14" s="9">
        <v>2022</v>
      </c>
      <c r="G14" s="8" t="s">
        <v>104</v>
      </c>
      <c r="H14" s="8" t="s">
        <v>372</v>
      </c>
      <c r="I14" s="22">
        <v>3</v>
      </c>
    </row>
    <row r="15" spans="1:9">
      <c r="A15" s="8" t="s">
        <v>109</v>
      </c>
      <c r="B15" s="8">
        <v>6</v>
      </c>
      <c r="C15" s="8" t="s">
        <v>106</v>
      </c>
      <c r="D15" s="8" t="s">
        <v>107</v>
      </c>
      <c r="E15" s="8" t="s">
        <v>41</v>
      </c>
      <c r="F15" s="9">
        <v>2022</v>
      </c>
      <c r="G15" s="8" t="s">
        <v>108</v>
      </c>
      <c r="H15" s="8" t="s">
        <v>373</v>
      </c>
      <c r="I15" s="22">
        <v>5</v>
      </c>
    </row>
    <row r="16" spans="1:9">
      <c r="A16" s="8" t="s">
        <v>114</v>
      </c>
      <c r="B16" s="8">
        <v>6</v>
      </c>
      <c r="C16" s="8" t="s">
        <v>110</v>
      </c>
      <c r="D16" s="8" t="s">
        <v>111</v>
      </c>
      <c r="E16" s="8" t="s">
        <v>112</v>
      </c>
      <c r="F16" s="9">
        <v>2022</v>
      </c>
      <c r="G16" s="8" t="s">
        <v>113</v>
      </c>
      <c r="H16" s="8" t="s">
        <v>374</v>
      </c>
      <c r="I16" s="22">
        <v>8</v>
      </c>
    </row>
    <row r="17" spans="1:9">
      <c r="A17" s="8" t="s">
        <v>118</v>
      </c>
      <c r="B17" s="9">
        <v>1</v>
      </c>
      <c r="C17" s="8" t="s">
        <v>115</v>
      </c>
      <c r="D17" s="8" t="s">
        <v>116</v>
      </c>
      <c r="E17" s="8" t="s">
        <v>65</v>
      </c>
      <c r="F17" s="9">
        <v>2022</v>
      </c>
      <c r="G17" s="8" t="s">
        <v>117</v>
      </c>
      <c r="H17" s="8" t="s">
        <v>375</v>
      </c>
      <c r="I17" s="22">
        <v>5</v>
      </c>
    </row>
    <row r="18" spans="1:9">
      <c r="A18" s="8" t="s">
        <v>119</v>
      </c>
      <c r="B18" s="8">
        <v>10</v>
      </c>
      <c r="C18" s="10" t="s">
        <v>120</v>
      </c>
      <c r="D18" s="10" t="s">
        <v>121</v>
      </c>
      <c r="E18" s="10" t="s">
        <v>122</v>
      </c>
      <c r="F18" s="8">
        <v>2022</v>
      </c>
      <c r="G18" s="10" t="s">
        <v>123</v>
      </c>
      <c r="H18" s="8" t="s">
        <v>376</v>
      </c>
      <c r="I18" s="22">
        <v>3</v>
      </c>
    </row>
    <row r="19" spans="1:9">
      <c r="A19" s="8" t="s">
        <v>125</v>
      </c>
      <c r="B19" s="10">
        <v>16</v>
      </c>
      <c r="C19" s="10" t="s">
        <v>126</v>
      </c>
      <c r="D19" s="10" t="s">
        <v>127</v>
      </c>
      <c r="E19" s="10" t="s">
        <v>128</v>
      </c>
      <c r="F19" s="10">
        <v>2022</v>
      </c>
      <c r="G19" s="10" t="s">
        <v>129</v>
      </c>
      <c r="H19" s="8" t="s">
        <v>377</v>
      </c>
      <c r="I19" s="22">
        <v>301</v>
      </c>
    </row>
    <row r="20" spans="1:9">
      <c r="A20" s="8" t="s">
        <v>130</v>
      </c>
      <c r="B20" s="10">
        <v>31</v>
      </c>
      <c r="C20" s="10" t="s">
        <v>131</v>
      </c>
      <c r="D20" s="10" t="s">
        <v>132</v>
      </c>
      <c r="E20" s="10" t="s">
        <v>57</v>
      </c>
      <c r="F20" s="10">
        <v>2022</v>
      </c>
      <c r="G20" s="10" t="s">
        <v>133</v>
      </c>
      <c r="H20" s="8" t="s">
        <v>378</v>
      </c>
      <c r="I20" s="22">
        <v>2</v>
      </c>
    </row>
    <row r="21" spans="1:9">
      <c r="A21" s="8" t="s">
        <v>134</v>
      </c>
      <c r="B21" s="10">
        <v>6</v>
      </c>
      <c r="C21" s="10" t="s">
        <v>135</v>
      </c>
      <c r="D21" s="10" t="s">
        <v>136</v>
      </c>
      <c r="E21" s="10" t="s">
        <v>30</v>
      </c>
      <c r="F21" s="10">
        <v>2022</v>
      </c>
      <c r="G21" s="10" t="s">
        <v>137</v>
      </c>
      <c r="H21" s="8" t="s">
        <v>379</v>
      </c>
      <c r="I21" s="22">
        <v>2</v>
      </c>
    </row>
    <row r="22" spans="1:9">
      <c r="A22" s="8" t="s">
        <v>138</v>
      </c>
      <c r="B22" s="10">
        <v>1</v>
      </c>
      <c r="C22" s="10" t="s">
        <v>139</v>
      </c>
      <c r="D22" s="10" t="s">
        <v>140</v>
      </c>
      <c r="E22" s="10" t="s">
        <v>37</v>
      </c>
      <c r="F22" s="10">
        <v>2022</v>
      </c>
      <c r="G22" s="10" t="s">
        <v>141</v>
      </c>
      <c r="H22" s="8" t="s">
        <v>380</v>
      </c>
      <c r="I22" s="22">
        <v>5</v>
      </c>
    </row>
    <row r="23" spans="1:9">
      <c r="A23" s="8" t="s">
        <v>142</v>
      </c>
      <c r="B23" s="10">
        <v>1</v>
      </c>
      <c r="C23" s="10" t="s">
        <v>143</v>
      </c>
      <c r="D23" s="10" t="s">
        <v>144</v>
      </c>
      <c r="E23" s="10" t="s">
        <v>100</v>
      </c>
      <c r="F23" s="10">
        <v>2022</v>
      </c>
      <c r="G23" s="10" t="s">
        <v>145</v>
      </c>
      <c r="H23" s="8" t="s">
        <v>381</v>
      </c>
      <c r="I23" s="22">
        <v>15</v>
      </c>
    </row>
    <row r="24" spans="1:9">
      <c r="A24" s="8" t="s">
        <v>146</v>
      </c>
      <c r="B24" s="9">
        <v>6</v>
      </c>
      <c r="C24" s="8" t="s">
        <v>147</v>
      </c>
      <c r="D24" s="11" t="s">
        <v>148</v>
      </c>
      <c r="E24" s="11" t="s">
        <v>31</v>
      </c>
      <c r="F24" s="12">
        <v>2021</v>
      </c>
      <c r="G24" s="11" t="s">
        <v>149</v>
      </c>
      <c r="H24" s="8" t="s">
        <v>382</v>
      </c>
      <c r="I24" s="22">
        <v>3</v>
      </c>
    </row>
    <row r="25" spans="1:9">
      <c r="A25" s="8" t="s">
        <v>150</v>
      </c>
      <c r="B25" s="9">
        <v>6</v>
      </c>
      <c r="C25" s="8" t="s">
        <v>151</v>
      </c>
      <c r="D25" s="11" t="s">
        <v>152</v>
      </c>
      <c r="E25" s="11" t="s">
        <v>153</v>
      </c>
      <c r="F25" s="12">
        <v>2021</v>
      </c>
      <c r="G25" s="11" t="s">
        <v>154</v>
      </c>
      <c r="H25" s="8" t="s">
        <v>383</v>
      </c>
      <c r="I25" s="22">
        <v>2</v>
      </c>
    </row>
    <row r="26" spans="1:9">
      <c r="A26" s="8" t="s">
        <v>156</v>
      </c>
      <c r="B26" s="8">
        <v>10</v>
      </c>
      <c r="C26" s="8" t="s">
        <v>157</v>
      </c>
      <c r="D26" s="11" t="s">
        <v>158</v>
      </c>
      <c r="E26" s="11" t="s">
        <v>30</v>
      </c>
      <c r="F26" s="12">
        <v>2021</v>
      </c>
      <c r="G26" s="11" t="s">
        <v>159</v>
      </c>
      <c r="H26" s="11" t="s">
        <v>384</v>
      </c>
      <c r="I26" s="22">
        <v>7</v>
      </c>
    </row>
    <row r="27" spans="1:9">
      <c r="A27" s="8" t="s">
        <v>160</v>
      </c>
      <c r="B27" s="8">
        <v>11</v>
      </c>
      <c r="C27" s="8" t="s">
        <v>161</v>
      </c>
      <c r="D27" s="11" t="s">
        <v>162</v>
      </c>
      <c r="E27" s="11" t="s">
        <v>101</v>
      </c>
      <c r="F27" s="12">
        <v>2021</v>
      </c>
      <c r="G27" s="11" t="s">
        <v>163</v>
      </c>
      <c r="H27" s="11" t="s">
        <v>435</v>
      </c>
      <c r="I27" s="22">
        <v>3</v>
      </c>
    </row>
    <row r="28" spans="1:9">
      <c r="A28" s="8" t="s">
        <v>164</v>
      </c>
      <c r="B28" s="9">
        <v>6</v>
      </c>
      <c r="C28" s="8" t="s">
        <v>165</v>
      </c>
      <c r="D28" s="11" t="s">
        <v>166</v>
      </c>
      <c r="E28" s="11" t="s">
        <v>56</v>
      </c>
      <c r="F28" s="12">
        <v>2021</v>
      </c>
      <c r="G28" s="11" t="s">
        <v>167</v>
      </c>
      <c r="H28" s="8" t="s">
        <v>385</v>
      </c>
      <c r="I28" s="22">
        <v>16745</v>
      </c>
    </row>
    <row r="29" spans="1:9">
      <c r="A29" s="8" t="s">
        <v>169</v>
      </c>
      <c r="B29" s="9">
        <v>6</v>
      </c>
      <c r="C29" s="8" t="s">
        <v>170</v>
      </c>
      <c r="D29" s="11" t="s">
        <v>171</v>
      </c>
      <c r="E29" s="11" t="s">
        <v>55</v>
      </c>
      <c r="F29" s="12">
        <v>2021</v>
      </c>
      <c r="G29" s="11" t="s">
        <v>172</v>
      </c>
      <c r="H29" s="13" t="s">
        <v>386</v>
      </c>
      <c r="I29" s="11" t="s">
        <v>443</v>
      </c>
    </row>
    <row r="30" spans="1:9">
      <c r="A30" s="8" t="s">
        <v>173</v>
      </c>
      <c r="B30" s="8">
        <v>10</v>
      </c>
      <c r="C30" s="8" t="s">
        <v>174</v>
      </c>
      <c r="D30" s="11" t="s">
        <v>175</v>
      </c>
      <c r="E30" s="11" t="s">
        <v>176</v>
      </c>
      <c r="F30" s="12">
        <v>2021</v>
      </c>
      <c r="G30" s="11" t="s">
        <v>177</v>
      </c>
      <c r="H30" s="8" t="s">
        <v>387</v>
      </c>
      <c r="I30" s="22">
        <v>1190</v>
      </c>
    </row>
    <row r="31" spans="1:9">
      <c r="A31" s="8" t="s">
        <v>178</v>
      </c>
      <c r="B31" s="9">
        <v>6</v>
      </c>
      <c r="C31" s="8" t="s">
        <v>179</v>
      </c>
      <c r="D31" s="8" t="s">
        <v>175</v>
      </c>
      <c r="E31" s="8" t="s">
        <v>71</v>
      </c>
      <c r="F31" s="12">
        <v>2021</v>
      </c>
      <c r="G31" s="8" t="s">
        <v>180</v>
      </c>
      <c r="H31" s="8" t="s">
        <v>388</v>
      </c>
      <c r="I31" s="22">
        <v>398</v>
      </c>
    </row>
    <row r="32" spans="1:9">
      <c r="A32" s="8" t="s">
        <v>181</v>
      </c>
      <c r="B32" s="9">
        <v>6</v>
      </c>
      <c r="C32" s="8" t="s">
        <v>182</v>
      </c>
      <c r="D32" s="10" t="s">
        <v>183</v>
      </c>
      <c r="E32" s="8" t="s">
        <v>184</v>
      </c>
      <c r="F32" s="12">
        <v>2021</v>
      </c>
      <c r="G32" s="8" t="s">
        <v>185</v>
      </c>
      <c r="H32" s="11" t="s">
        <v>436</v>
      </c>
      <c r="I32" s="22">
        <v>3</v>
      </c>
    </row>
    <row r="33" spans="1:9">
      <c r="A33" s="8" t="s">
        <v>186</v>
      </c>
      <c r="B33" s="9">
        <v>6</v>
      </c>
      <c r="C33" s="8" t="s">
        <v>187</v>
      </c>
      <c r="D33" s="8" t="s">
        <v>188</v>
      </c>
      <c r="E33" s="8" t="s">
        <v>189</v>
      </c>
      <c r="F33" s="12">
        <v>2021</v>
      </c>
      <c r="G33" s="8" t="s">
        <v>190</v>
      </c>
      <c r="H33" s="8" t="s">
        <v>389</v>
      </c>
      <c r="I33" s="22" t="s">
        <v>444</v>
      </c>
    </row>
    <row r="34" spans="1:9">
      <c r="A34" s="8" t="s">
        <v>191</v>
      </c>
      <c r="B34" s="9">
        <v>6</v>
      </c>
      <c r="C34" s="8" t="s">
        <v>192</v>
      </c>
      <c r="D34" s="8" t="s">
        <v>193</v>
      </c>
      <c r="E34" s="8" t="s">
        <v>56</v>
      </c>
      <c r="F34" s="12">
        <v>2021</v>
      </c>
      <c r="G34" s="8" t="s">
        <v>194</v>
      </c>
      <c r="H34" s="8" t="s">
        <v>390</v>
      </c>
      <c r="I34" s="22">
        <v>13855</v>
      </c>
    </row>
    <row r="35" spans="1:9">
      <c r="A35" s="8" t="s">
        <v>195</v>
      </c>
      <c r="B35" s="9">
        <v>6</v>
      </c>
      <c r="C35" s="8" t="s">
        <v>196</v>
      </c>
      <c r="D35" s="8" t="s">
        <v>197</v>
      </c>
      <c r="E35" s="8" t="s">
        <v>58</v>
      </c>
      <c r="F35" s="12">
        <v>2021</v>
      </c>
      <c r="G35" s="8" t="s">
        <v>198</v>
      </c>
      <c r="H35" s="8" t="s">
        <v>391</v>
      </c>
      <c r="I35" s="22">
        <v>2</v>
      </c>
    </row>
    <row r="36" spans="1:9">
      <c r="A36" s="8" t="s">
        <v>199</v>
      </c>
      <c r="B36" s="9">
        <v>6</v>
      </c>
      <c r="C36" s="8" t="s">
        <v>200</v>
      </c>
      <c r="D36" s="8" t="s">
        <v>201</v>
      </c>
      <c r="E36" s="8" t="s">
        <v>56</v>
      </c>
      <c r="F36" s="12">
        <v>2021</v>
      </c>
      <c r="G36" s="8" t="s">
        <v>202</v>
      </c>
      <c r="H36" s="8" t="s">
        <v>392</v>
      </c>
      <c r="I36" s="22">
        <v>11051</v>
      </c>
    </row>
    <row r="37" spans="1:9">
      <c r="A37" s="8" t="s">
        <v>204</v>
      </c>
      <c r="B37" s="9">
        <v>6</v>
      </c>
      <c r="C37" s="8" t="s">
        <v>205</v>
      </c>
      <c r="D37" s="8" t="s">
        <v>206</v>
      </c>
      <c r="E37" s="8" t="s">
        <v>29</v>
      </c>
      <c r="F37" s="12">
        <v>2021</v>
      </c>
      <c r="G37" s="8" t="s">
        <v>207</v>
      </c>
      <c r="H37" s="11" t="s">
        <v>393</v>
      </c>
      <c r="I37" s="22">
        <v>5</v>
      </c>
    </row>
    <row r="38" spans="1:9">
      <c r="A38" s="8" t="s">
        <v>209</v>
      </c>
      <c r="B38" s="9">
        <v>6</v>
      </c>
      <c r="C38" s="8" t="s">
        <v>210</v>
      </c>
      <c r="D38" s="8" t="s">
        <v>211</v>
      </c>
      <c r="E38" s="8" t="s">
        <v>203</v>
      </c>
      <c r="F38" s="12">
        <v>2021</v>
      </c>
      <c r="G38" s="8" t="s">
        <v>212</v>
      </c>
      <c r="H38" s="8" t="s">
        <v>394</v>
      </c>
      <c r="I38" s="22">
        <v>1</v>
      </c>
    </row>
    <row r="39" spans="1:9">
      <c r="A39" s="8" t="s">
        <v>215</v>
      </c>
      <c r="B39" s="8">
        <v>10</v>
      </c>
      <c r="C39" s="8" t="s">
        <v>216</v>
      </c>
      <c r="D39" s="8" t="s">
        <v>217</v>
      </c>
      <c r="E39" s="8" t="s">
        <v>100</v>
      </c>
      <c r="F39" s="12">
        <v>2021</v>
      </c>
      <c r="G39" s="8" t="s">
        <v>218</v>
      </c>
      <c r="H39" s="8" t="s">
        <v>395</v>
      </c>
      <c r="I39" s="22">
        <v>2</v>
      </c>
    </row>
    <row r="40" spans="1:9">
      <c r="A40" s="8" t="s">
        <v>219</v>
      </c>
      <c r="B40" s="8">
        <v>10</v>
      </c>
      <c r="C40" s="8" t="s">
        <v>220</v>
      </c>
      <c r="D40" s="8" t="s">
        <v>221</v>
      </c>
      <c r="E40" s="8" t="s">
        <v>53</v>
      </c>
      <c r="F40" s="12">
        <v>2021</v>
      </c>
      <c r="G40" s="8" t="s">
        <v>222</v>
      </c>
      <c r="H40" s="8" t="s">
        <v>396</v>
      </c>
      <c r="I40" s="22">
        <v>2</v>
      </c>
    </row>
    <row r="41" spans="1:9">
      <c r="A41" s="8" t="s">
        <v>223</v>
      </c>
      <c r="B41" s="9">
        <v>6</v>
      </c>
      <c r="C41" s="8" t="s">
        <v>224</v>
      </c>
      <c r="D41" s="8" t="s">
        <v>225</v>
      </c>
      <c r="E41" s="8" t="s">
        <v>42</v>
      </c>
      <c r="F41" s="12">
        <v>2021</v>
      </c>
      <c r="G41" s="8" t="s">
        <v>226</v>
      </c>
      <c r="H41" s="8" t="s">
        <v>397</v>
      </c>
      <c r="I41" s="22" t="s">
        <v>445</v>
      </c>
    </row>
    <row r="42" spans="1:9">
      <c r="A42" s="8" t="s">
        <v>227</v>
      </c>
      <c r="B42" s="9">
        <v>6</v>
      </c>
      <c r="C42" s="8" t="s">
        <v>228</v>
      </c>
      <c r="D42" s="8" t="s">
        <v>229</v>
      </c>
      <c r="E42" s="8" t="s">
        <v>40</v>
      </c>
      <c r="F42" s="12">
        <v>2021</v>
      </c>
      <c r="G42" s="8" t="s">
        <v>230</v>
      </c>
      <c r="H42" s="8" t="s">
        <v>398</v>
      </c>
      <c r="I42" s="22">
        <v>4</v>
      </c>
    </row>
    <row r="43" spans="1:9">
      <c r="A43" s="8" t="s">
        <v>231</v>
      </c>
      <c r="B43" s="14">
        <v>1</v>
      </c>
      <c r="C43" s="10" t="s">
        <v>232</v>
      </c>
      <c r="D43" s="10" t="s">
        <v>233</v>
      </c>
      <c r="E43" s="10" t="s">
        <v>168</v>
      </c>
      <c r="F43" s="14">
        <v>2021</v>
      </c>
      <c r="G43" s="10" t="s">
        <v>234</v>
      </c>
      <c r="H43" s="8" t="s">
        <v>399</v>
      </c>
      <c r="I43" s="22">
        <v>350</v>
      </c>
    </row>
    <row r="44" spans="1:9">
      <c r="A44" s="10" t="s">
        <v>235</v>
      </c>
      <c r="B44" s="9">
        <v>3</v>
      </c>
      <c r="C44" s="8" t="s">
        <v>236</v>
      </c>
      <c r="D44" s="10" t="s">
        <v>237</v>
      </c>
      <c r="E44" s="15" t="s">
        <v>238</v>
      </c>
      <c r="F44" s="9">
        <v>2021</v>
      </c>
      <c r="G44" s="8" t="s">
        <v>239</v>
      </c>
      <c r="H44" s="11" t="s">
        <v>400</v>
      </c>
      <c r="I44" s="22" t="s">
        <v>446</v>
      </c>
    </row>
    <row r="45" spans="1:9">
      <c r="A45" s="10" t="s">
        <v>240</v>
      </c>
      <c r="B45" s="8">
        <v>10</v>
      </c>
      <c r="C45" s="8" t="s">
        <v>241</v>
      </c>
      <c r="D45" s="8" t="s">
        <v>242</v>
      </c>
      <c r="E45" s="8" t="s">
        <v>38</v>
      </c>
      <c r="F45" s="9">
        <v>2020</v>
      </c>
      <c r="G45" s="8" t="s">
        <v>243</v>
      </c>
      <c r="H45" s="8" t="s">
        <v>401</v>
      </c>
      <c r="I45" s="22">
        <v>575</v>
      </c>
    </row>
    <row r="46" spans="1:9">
      <c r="A46" s="8" t="s">
        <v>245</v>
      </c>
      <c r="B46" s="9">
        <v>6</v>
      </c>
      <c r="C46" s="8" t="s">
        <v>246</v>
      </c>
      <c r="D46" s="8" t="s">
        <v>247</v>
      </c>
      <c r="E46" s="8" t="s">
        <v>99</v>
      </c>
      <c r="F46" s="9">
        <v>2020</v>
      </c>
      <c r="G46" s="8" t="s">
        <v>248</v>
      </c>
      <c r="H46" s="8" t="s">
        <v>402</v>
      </c>
      <c r="I46" s="22">
        <v>2</v>
      </c>
    </row>
    <row r="47" spans="1:9">
      <c r="A47" s="8" t="s">
        <v>249</v>
      </c>
      <c r="B47" s="9">
        <v>10</v>
      </c>
      <c r="C47" s="8" t="s">
        <v>250</v>
      </c>
      <c r="D47" s="8" t="s">
        <v>251</v>
      </c>
      <c r="E47" s="8" t="s">
        <v>48</v>
      </c>
      <c r="F47" s="9">
        <v>2020</v>
      </c>
      <c r="G47" s="8" t="s">
        <v>252</v>
      </c>
      <c r="H47" s="11" t="s">
        <v>403</v>
      </c>
      <c r="I47" s="22">
        <v>827</v>
      </c>
    </row>
    <row r="48" spans="1:9">
      <c r="A48" s="8" t="s">
        <v>253</v>
      </c>
      <c r="B48" s="9">
        <v>6</v>
      </c>
      <c r="C48" s="8" t="s">
        <v>254</v>
      </c>
      <c r="D48" s="8" t="s">
        <v>255</v>
      </c>
      <c r="E48" s="8" t="s">
        <v>39</v>
      </c>
      <c r="F48" s="9">
        <v>2020</v>
      </c>
      <c r="G48" s="8" t="s">
        <v>256</v>
      </c>
      <c r="H48" s="8" t="s">
        <v>437</v>
      </c>
      <c r="I48" s="22">
        <v>2</v>
      </c>
    </row>
    <row r="49" spans="1:9">
      <c r="A49" s="8" t="s">
        <v>257</v>
      </c>
      <c r="B49" s="9">
        <v>6</v>
      </c>
      <c r="C49" s="8" t="s">
        <v>258</v>
      </c>
      <c r="D49" s="8" t="s">
        <v>259</v>
      </c>
      <c r="E49" s="8" t="s">
        <v>44</v>
      </c>
      <c r="F49" s="9">
        <v>2020</v>
      </c>
      <c r="G49" s="8" t="s">
        <v>260</v>
      </c>
      <c r="H49" s="8" t="s">
        <v>404</v>
      </c>
      <c r="I49" s="22">
        <v>3215</v>
      </c>
    </row>
    <row r="50" spans="1:9">
      <c r="A50" s="8" t="s">
        <v>261</v>
      </c>
      <c r="B50" s="9">
        <v>11</v>
      </c>
      <c r="C50" s="8" t="s">
        <v>262</v>
      </c>
      <c r="D50" s="8" t="s">
        <v>263</v>
      </c>
      <c r="E50" s="8" t="s">
        <v>59</v>
      </c>
      <c r="F50" s="9">
        <v>2020</v>
      </c>
      <c r="G50" s="8" t="s">
        <v>264</v>
      </c>
      <c r="H50" s="8" t="s">
        <v>405</v>
      </c>
      <c r="I50" s="22">
        <v>2</v>
      </c>
    </row>
    <row r="51" spans="1:9">
      <c r="A51" s="8" t="s">
        <v>265</v>
      </c>
      <c r="B51" s="9">
        <v>6</v>
      </c>
      <c r="C51" s="8" t="s">
        <v>266</v>
      </c>
      <c r="D51" s="8" t="s">
        <v>267</v>
      </c>
      <c r="E51" s="8" t="s">
        <v>268</v>
      </c>
      <c r="F51" s="9">
        <v>2020</v>
      </c>
      <c r="G51" s="8" t="s">
        <v>269</v>
      </c>
      <c r="H51" s="8" t="s">
        <v>406</v>
      </c>
      <c r="I51" s="23" t="s">
        <v>449</v>
      </c>
    </row>
    <row r="52" spans="1:9">
      <c r="A52" s="8" t="s">
        <v>270</v>
      </c>
      <c r="B52" s="9">
        <v>2</v>
      </c>
      <c r="C52" s="8" t="s">
        <v>271</v>
      </c>
      <c r="D52" s="8" t="s">
        <v>272</v>
      </c>
      <c r="E52" s="8" t="s">
        <v>273</v>
      </c>
      <c r="F52" s="9">
        <v>2020</v>
      </c>
      <c r="G52" s="8" t="s">
        <v>274</v>
      </c>
      <c r="H52" s="8" t="s">
        <v>407</v>
      </c>
      <c r="I52" s="22">
        <v>128</v>
      </c>
    </row>
    <row r="53" spans="1:9">
      <c r="A53" s="8" t="s">
        <v>275</v>
      </c>
      <c r="B53" s="9">
        <v>6</v>
      </c>
      <c r="C53" s="8" t="s">
        <v>276</v>
      </c>
      <c r="D53" s="8" t="s">
        <v>208</v>
      </c>
      <c r="E53" s="8" t="s">
        <v>213</v>
      </c>
      <c r="F53" s="9">
        <v>2020</v>
      </c>
      <c r="G53" s="8" t="s">
        <v>277</v>
      </c>
      <c r="H53" s="8" t="s">
        <v>408</v>
      </c>
      <c r="I53" s="22">
        <v>3</v>
      </c>
    </row>
    <row r="54" spans="1:9">
      <c r="A54" s="8" t="s">
        <v>279</v>
      </c>
      <c r="B54" s="9">
        <v>3</v>
      </c>
      <c r="C54" s="8" t="s">
        <v>280</v>
      </c>
      <c r="D54" s="8" t="s">
        <v>281</v>
      </c>
      <c r="E54" s="15" t="s">
        <v>282</v>
      </c>
      <c r="F54" s="9">
        <v>2020</v>
      </c>
      <c r="G54" s="8" t="s">
        <v>283</v>
      </c>
      <c r="H54" s="8" t="s">
        <v>409</v>
      </c>
      <c r="I54" s="22">
        <v>117</v>
      </c>
    </row>
    <row r="55" spans="1:9">
      <c r="A55" s="8" t="s">
        <v>284</v>
      </c>
      <c r="B55" s="8">
        <v>10</v>
      </c>
      <c r="C55" s="8" t="s">
        <v>285</v>
      </c>
      <c r="D55" s="8" t="s">
        <v>244</v>
      </c>
      <c r="E55" s="8" t="s">
        <v>38</v>
      </c>
      <c r="F55" s="9">
        <v>2019</v>
      </c>
      <c r="G55" s="8" t="s">
        <v>286</v>
      </c>
      <c r="H55" s="8" t="s">
        <v>410</v>
      </c>
      <c r="I55" s="22">
        <v>731</v>
      </c>
    </row>
    <row r="56" spans="1:9">
      <c r="A56" s="8" t="s">
        <v>287</v>
      </c>
      <c r="B56" s="9">
        <v>6</v>
      </c>
      <c r="C56" s="8" t="s">
        <v>288</v>
      </c>
      <c r="D56" s="8" t="s">
        <v>289</v>
      </c>
      <c r="E56" s="8" t="s">
        <v>44</v>
      </c>
      <c r="F56" s="9">
        <v>2019</v>
      </c>
      <c r="G56" s="8" t="s">
        <v>290</v>
      </c>
      <c r="H56" s="8" t="s">
        <v>411</v>
      </c>
      <c r="I56" s="22">
        <v>1389</v>
      </c>
    </row>
    <row r="57" spans="1:9">
      <c r="A57" s="8" t="s">
        <v>291</v>
      </c>
      <c r="B57" s="9">
        <v>6</v>
      </c>
      <c r="C57" s="8" t="s">
        <v>292</v>
      </c>
      <c r="D57" s="8" t="s">
        <v>293</v>
      </c>
      <c r="E57" s="8" t="s">
        <v>56</v>
      </c>
      <c r="F57" s="9">
        <v>2019</v>
      </c>
      <c r="G57" s="8" t="s">
        <v>294</v>
      </c>
      <c r="H57" s="8" t="s">
        <v>412</v>
      </c>
      <c r="I57" s="22">
        <v>681</v>
      </c>
    </row>
    <row r="58" spans="1:9">
      <c r="A58" s="8" t="s">
        <v>295</v>
      </c>
      <c r="B58" s="9">
        <v>6</v>
      </c>
      <c r="C58" s="8" t="s">
        <v>296</v>
      </c>
      <c r="D58" s="8" t="s">
        <v>297</v>
      </c>
      <c r="E58" s="8" t="s">
        <v>44</v>
      </c>
      <c r="F58" s="9">
        <v>2019</v>
      </c>
      <c r="G58" s="8" t="s">
        <v>298</v>
      </c>
      <c r="H58" s="8" t="s">
        <v>413</v>
      </c>
      <c r="I58" s="22">
        <v>611</v>
      </c>
    </row>
    <row r="59" spans="1:9">
      <c r="A59" s="8" t="s">
        <v>299</v>
      </c>
      <c r="B59" s="9">
        <v>6</v>
      </c>
      <c r="C59" s="8" t="s">
        <v>300</v>
      </c>
      <c r="D59" s="8" t="s">
        <v>301</v>
      </c>
      <c r="E59" s="8" t="s">
        <v>99</v>
      </c>
      <c r="F59" s="9">
        <v>2019</v>
      </c>
      <c r="G59" s="8" t="s">
        <v>302</v>
      </c>
      <c r="H59" s="8" t="s">
        <v>414</v>
      </c>
      <c r="I59" s="22">
        <v>10</v>
      </c>
    </row>
    <row r="60" spans="1:9">
      <c r="A60" s="8" t="s">
        <v>303</v>
      </c>
      <c r="B60" s="9">
        <v>6</v>
      </c>
      <c r="C60" s="8" t="s">
        <v>304</v>
      </c>
      <c r="D60" s="8" t="s">
        <v>305</v>
      </c>
      <c r="E60" s="8" t="s">
        <v>40</v>
      </c>
      <c r="F60" s="9">
        <v>2019</v>
      </c>
      <c r="G60" s="8" t="s">
        <v>306</v>
      </c>
      <c r="H60" s="8" t="s">
        <v>415</v>
      </c>
      <c r="I60" s="22">
        <v>104</v>
      </c>
    </row>
    <row r="61" spans="1:9">
      <c r="A61" s="8" t="s">
        <v>307</v>
      </c>
      <c r="B61" s="9">
        <v>6</v>
      </c>
      <c r="C61" s="8" t="s">
        <v>308</v>
      </c>
      <c r="D61" s="8" t="s">
        <v>309</v>
      </c>
      <c r="E61" s="8" t="s">
        <v>99</v>
      </c>
      <c r="F61" s="9">
        <v>2019</v>
      </c>
      <c r="G61" s="8" t="s">
        <v>310</v>
      </c>
      <c r="H61" s="8" t="s">
        <v>416</v>
      </c>
      <c r="I61" s="22">
        <v>5</v>
      </c>
    </row>
    <row r="62" spans="1:9">
      <c r="A62" s="8" t="s">
        <v>312</v>
      </c>
      <c r="B62" s="8">
        <v>10</v>
      </c>
      <c r="C62" s="8" t="s">
        <v>313</v>
      </c>
      <c r="D62" s="8" t="s">
        <v>314</v>
      </c>
      <c r="E62" s="8" t="s">
        <v>214</v>
      </c>
      <c r="F62" s="9">
        <v>2019</v>
      </c>
      <c r="G62" s="8" t="s">
        <v>315</v>
      </c>
      <c r="H62" s="8" t="s">
        <v>417</v>
      </c>
      <c r="I62" s="22">
        <v>2</v>
      </c>
    </row>
    <row r="63" spans="1:9">
      <c r="A63" s="8" t="s">
        <v>316</v>
      </c>
      <c r="B63" s="8">
        <v>26</v>
      </c>
      <c r="C63" s="8" t="s">
        <v>317</v>
      </c>
      <c r="D63" s="8" t="s">
        <v>318</v>
      </c>
      <c r="E63" s="8" t="s">
        <v>43</v>
      </c>
      <c r="F63" s="9">
        <v>2019</v>
      </c>
      <c r="G63" s="8" t="s">
        <v>319</v>
      </c>
      <c r="H63" s="8" t="s">
        <v>418</v>
      </c>
      <c r="I63" s="22">
        <v>155</v>
      </c>
    </row>
    <row r="64" spans="1:9">
      <c r="A64" s="8" t="s">
        <v>320</v>
      </c>
      <c r="B64" s="14">
        <v>1</v>
      </c>
      <c r="C64" s="10" t="s">
        <v>321</v>
      </c>
      <c r="D64" s="10" t="s">
        <v>322</v>
      </c>
      <c r="E64" s="10" t="s">
        <v>278</v>
      </c>
      <c r="F64" s="14">
        <v>2019</v>
      </c>
      <c r="G64" s="10" t="s">
        <v>323</v>
      </c>
      <c r="H64" s="8" t="s">
        <v>419</v>
      </c>
      <c r="I64" s="23" t="s">
        <v>448</v>
      </c>
    </row>
    <row r="65" spans="1:9">
      <c r="A65" s="8" t="s">
        <v>324</v>
      </c>
      <c r="B65" s="9">
        <v>3</v>
      </c>
      <c r="C65" s="8" t="s">
        <v>325</v>
      </c>
      <c r="D65" s="8" t="s">
        <v>326</v>
      </c>
      <c r="E65" s="15" t="s">
        <v>327</v>
      </c>
      <c r="F65" s="9">
        <v>2019</v>
      </c>
      <c r="G65" s="8" t="s">
        <v>328</v>
      </c>
      <c r="H65" s="8" t="s">
        <v>420</v>
      </c>
      <c r="I65" s="22">
        <v>79</v>
      </c>
    </row>
    <row r="66" spans="1:9">
      <c r="A66" s="8" t="s">
        <v>330</v>
      </c>
      <c r="B66" s="9">
        <v>2</v>
      </c>
      <c r="C66" s="10" t="s">
        <v>331</v>
      </c>
      <c r="D66" s="10" t="s">
        <v>332</v>
      </c>
      <c r="E66" s="10" t="s">
        <v>155</v>
      </c>
      <c r="F66" s="14">
        <v>2018</v>
      </c>
      <c r="G66" s="10"/>
      <c r="H66" s="8" t="s">
        <v>421</v>
      </c>
      <c r="I66" s="22">
        <v>4</v>
      </c>
    </row>
    <row r="67" spans="1:9">
      <c r="A67" s="8" t="s">
        <v>333</v>
      </c>
      <c r="B67" s="9">
        <v>2</v>
      </c>
      <c r="C67" s="8" t="s">
        <v>334</v>
      </c>
      <c r="D67" s="8" t="s">
        <v>124</v>
      </c>
      <c r="E67" s="8" t="s">
        <v>311</v>
      </c>
      <c r="F67" s="9">
        <v>2018</v>
      </c>
      <c r="G67" s="8" t="s">
        <v>335</v>
      </c>
      <c r="H67" s="8" t="s">
        <v>422</v>
      </c>
      <c r="I67" s="22">
        <v>367</v>
      </c>
    </row>
    <row r="68" spans="1:9">
      <c r="A68" s="8" t="s">
        <v>336</v>
      </c>
      <c r="B68" s="9">
        <v>11</v>
      </c>
      <c r="C68" s="8" t="s">
        <v>337</v>
      </c>
      <c r="D68" s="8" t="s">
        <v>338</v>
      </c>
      <c r="E68" s="8" t="s">
        <v>94</v>
      </c>
      <c r="F68" s="9">
        <v>2018</v>
      </c>
      <c r="G68" s="8" t="s">
        <v>339</v>
      </c>
      <c r="H68" s="8" t="s">
        <v>423</v>
      </c>
      <c r="I68" s="22">
        <v>346</v>
      </c>
    </row>
    <row r="69" spans="1:9">
      <c r="A69" s="8" t="s">
        <v>340</v>
      </c>
      <c r="B69" s="8">
        <v>10</v>
      </c>
      <c r="C69" s="8" t="s">
        <v>341</v>
      </c>
      <c r="D69" s="8" t="s">
        <v>342</v>
      </c>
      <c r="E69" s="8" t="s">
        <v>38</v>
      </c>
      <c r="F69" s="9">
        <v>2018</v>
      </c>
      <c r="G69" s="8" t="s">
        <v>343</v>
      </c>
      <c r="H69" s="8" t="s">
        <v>424</v>
      </c>
      <c r="I69" s="22">
        <v>557</v>
      </c>
    </row>
    <row r="70" spans="1:9">
      <c r="A70" s="8" t="s">
        <v>344</v>
      </c>
      <c r="B70" s="9">
        <v>6</v>
      </c>
      <c r="C70" s="8" t="s">
        <v>345</v>
      </c>
      <c r="D70" s="8" t="s">
        <v>346</v>
      </c>
      <c r="E70" s="8" t="s">
        <v>99</v>
      </c>
      <c r="F70" s="9">
        <v>2018</v>
      </c>
      <c r="G70" s="8" t="s">
        <v>347</v>
      </c>
      <c r="H70" s="8" t="s">
        <v>425</v>
      </c>
      <c r="I70" s="22">
        <v>3</v>
      </c>
    </row>
    <row r="71" spans="1:9">
      <c r="A71" s="8" t="s">
        <v>348</v>
      </c>
      <c r="B71" s="8">
        <v>26</v>
      </c>
      <c r="C71" s="8" t="s">
        <v>349</v>
      </c>
      <c r="D71" s="8" t="s">
        <v>350</v>
      </c>
      <c r="E71" s="8" t="s">
        <v>43</v>
      </c>
      <c r="F71" s="9">
        <v>2018</v>
      </c>
      <c r="G71" s="8" t="s">
        <v>351</v>
      </c>
      <c r="H71" s="8" t="s">
        <v>426</v>
      </c>
      <c r="I71" s="22">
        <v>52</v>
      </c>
    </row>
    <row r="72" spans="1:9">
      <c r="A72" s="8" t="s">
        <v>352</v>
      </c>
      <c r="B72" s="8">
        <v>26</v>
      </c>
      <c r="C72" s="8" t="s">
        <v>353</v>
      </c>
      <c r="D72" s="8" t="s">
        <v>354</v>
      </c>
      <c r="E72" s="8" t="s">
        <v>36</v>
      </c>
      <c r="F72" s="9">
        <v>2018</v>
      </c>
      <c r="G72" s="8" t="s">
        <v>355</v>
      </c>
      <c r="H72" s="8" t="s">
        <v>427</v>
      </c>
      <c r="I72" s="22">
        <v>28</v>
      </c>
    </row>
    <row r="73" spans="1:9">
      <c r="A73" s="10" t="s">
        <v>356</v>
      </c>
      <c r="B73" s="8">
        <v>1</v>
      </c>
      <c r="C73" s="8" t="s">
        <v>357</v>
      </c>
      <c r="D73" s="8" t="s">
        <v>358</v>
      </c>
      <c r="E73" s="8" t="s">
        <v>73</v>
      </c>
      <c r="F73" s="16">
        <v>2018</v>
      </c>
      <c r="G73" s="8" t="s">
        <v>359</v>
      </c>
      <c r="H73" s="8" t="s">
        <v>428</v>
      </c>
      <c r="I73" s="22">
        <v>1</v>
      </c>
    </row>
    <row r="74" spans="1:9" s="1" customFormat="1">
      <c r="A74" s="8" t="s">
        <v>360</v>
      </c>
      <c r="B74" s="9">
        <v>3</v>
      </c>
      <c r="C74" s="8" t="s">
        <v>361</v>
      </c>
      <c r="D74" s="8" t="s">
        <v>362</v>
      </c>
      <c r="E74" s="15" t="s">
        <v>329</v>
      </c>
      <c r="F74" s="9">
        <v>2018</v>
      </c>
      <c r="G74" s="8"/>
      <c r="H74" s="8" t="s">
        <v>429</v>
      </c>
      <c r="I74" s="23" t="s">
        <v>447</v>
      </c>
    </row>
  </sheetData>
  <conditionalFormatting sqref="C18">
    <cfRule type="duplicateValues" dxfId="31" priority="18"/>
    <cfRule type="duplicateValues" dxfId="30" priority="20"/>
    <cfRule type="duplicateValues" dxfId="29" priority="23"/>
    <cfRule type="duplicateValues" dxfId="28" priority="26"/>
    <cfRule type="duplicateValues" dxfId="27" priority="27"/>
  </conditionalFormatting>
  <conditionalFormatting sqref="C18:C23">
    <cfRule type="duplicateValues" dxfId="26" priority="29"/>
    <cfRule type="duplicateValues" dxfId="25" priority="30"/>
    <cfRule type="duplicateValues" dxfId="24" priority="31"/>
    <cfRule type="duplicateValues" dxfId="23" priority="32"/>
  </conditionalFormatting>
  <conditionalFormatting sqref="C19">
    <cfRule type="duplicateValues" dxfId="22" priority="10"/>
    <cfRule type="duplicateValues" dxfId="21" priority="12"/>
    <cfRule type="duplicateValues" dxfId="20" priority="14"/>
    <cfRule type="duplicateValues" dxfId="19" priority="15"/>
    <cfRule type="duplicateValues" dxfId="18" priority="16"/>
  </conditionalFormatting>
  <conditionalFormatting sqref="C20:C23">
    <cfRule type="duplicateValues" dxfId="17" priority="2"/>
    <cfRule type="duplicateValues" dxfId="16" priority="4"/>
    <cfRule type="duplicateValues" dxfId="15" priority="6"/>
    <cfRule type="duplicateValues" dxfId="14" priority="7"/>
    <cfRule type="duplicateValues" dxfId="13" priority="8"/>
  </conditionalFormatting>
  <conditionalFormatting sqref="G18">
    <cfRule type="duplicateValues" dxfId="12" priority="17"/>
    <cfRule type="duplicateValues" dxfId="11" priority="19"/>
    <cfRule type="duplicateValues" dxfId="10" priority="21"/>
    <cfRule type="duplicateValues" dxfId="9" priority="22"/>
    <cfRule type="duplicateValues" dxfId="8" priority="24"/>
    <cfRule type="duplicateValues" dxfId="7" priority="25"/>
    <cfRule type="duplicateValues" dxfId="6" priority="28"/>
  </conditionalFormatting>
  <conditionalFormatting sqref="G19">
    <cfRule type="duplicateValues" dxfId="5" priority="9"/>
    <cfRule type="duplicateValues" dxfId="4" priority="11"/>
    <cfRule type="duplicateValues" dxfId="3" priority="13"/>
  </conditionalFormatting>
  <conditionalFormatting sqref="G20:G23">
    <cfRule type="duplicateValues" dxfId="2" priority="1"/>
    <cfRule type="duplicateValues" dxfId="1" priority="3"/>
    <cfRule type="duplicateValues" dxfId="0" priority="5"/>
  </conditionalFormatting>
  <pageMargins left="0.511811024" right="0.511811024" top="0.78740157499999996" bottom="0.78740157499999996" header="0.31496062000000002" footer="0.3149606200000000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read me</vt:lpstr>
      <vt:lpstr>perception_terms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 Troncarelli</dc:creator>
  <cp:lastModifiedBy>Lia</cp:lastModifiedBy>
  <cp:lastPrinted>2022-02-20T15:32:00Z</cp:lastPrinted>
  <dcterms:created xsi:type="dcterms:W3CDTF">2022-02-14T19:07:00Z</dcterms:created>
  <dcterms:modified xsi:type="dcterms:W3CDTF">2023-10-05T20:09:18Z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1033-11.2.0.11440</vt:lpwstr>
  </property>
  <property fmtid="{D5CDD505-2E9C-101B-9397-08002B2CF9AE}" pid="3" name="ICV">
    <vt:lpwstr>46D9210304EB449186B503FD3DEF8F55</vt:lpwstr>
  </property>
</Properties>
</file>