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kvase0-my.sharepoint.com/personal/honli50_kva_se/Documents/Desktop/"/>
    </mc:Choice>
  </mc:AlternateContent>
  <xr:revisionPtr revIDLastSave="13" documentId="8_{5E8F9247-40B8-427B-864D-94393AE24068}" xr6:coauthVersionLast="47" xr6:coauthVersionMax="47" xr10:uidLastSave="{14CD8813-3DEA-4E3A-84D5-CC8A2F7E3E83}"/>
  <bookViews>
    <workbookView xWindow="-108" yWindow="-108" windowWidth="23256" windowHeight="12576" xr2:uid="{00000000-000D-0000-FFFF-FFFF00000000}"/>
  </bookViews>
  <sheets>
    <sheet name="Benchmark papers" sheetId="1" r:id="rId1"/>
  </sheets>
  <definedNames>
    <definedName name="_xlnm._FilterDatabase" localSheetId="0" hidden="1">'Benchmark papers'!$B$1:$D$55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<sst xmlns="http://schemas.openxmlformats.org/spreadsheetml/2006/main" count="165" uniqueCount="100">
  <si>
    <t>Pairwise combinations</t>
  </si>
  <si>
    <t>Benchmark papers</t>
  </si>
  <si>
    <t>Blue space and atopic&amp;respiratory diseases</t>
  </si>
  <si>
    <t>NA</t>
  </si>
  <si>
    <t>Blue space and cancer related diseases</t>
  </si>
  <si>
    <t>Blue space and cardiovascular&amp;respiratory diseases</t>
  </si>
  <si>
    <t>Aliyas et al. 2021 - Physical, mental, and physiological health benefits of green and blue outdoor spaces among elderly people</t>
  </si>
  <si>
    <t>Blue space and general human health</t>
  </si>
  <si>
    <t>Wu et al. 2021 - Perceived and objective availability of green and blue spaces and quality of life in people with dementia: results from the IDEAL programme</t>
  </si>
  <si>
    <t>Blue space and infectious diseases</t>
  </si>
  <si>
    <t>Food production and atopic&amp;respiratory disease</t>
  </si>
  <si>
    <t>Food production and cancer related diseases</t>
  </si>
  <si>
    <t>Food production and cardiovascular&amp;respiratory diseases</t>
  </si>
  <si>
    <t>Food production and general human health</t>
  </si>
  <si>
    <t>Food production and infectious disease</t>
  </si>
  <si>
    <t>General biodiversity and atopic&amp;respiratory disease</t>
  </si>
  <si>
    <t>Roslund MI, Puhakka R, Grönroos M, Nurminen N, Oikarinen S, Gazali AM, et al.. Biodiversity intervention enhances immune regulation and health-associated commensal microbiota among daycare children. Science Advances. Science Advances; 2020;6(42):eaba2578.</t>
  </si>
  <si>
    <t>General biodiversity and cancer related diseases</t>
  </si>
  <si>
    <t>General biodiversity and cardiovascular&amp;respiratory diseases</t>
  </si>
  <si>
    <t>General biodiversity and general human health</t>
  </si>
  <si>
    <t>1) Lai H, Flies EJ, Weinstein P, Woodward A. The impact of green space and biodiversity on health. Frontiers in Ecology and the Environment; 2019;17(7):383–90. 2)Gotelli NJ. Diversity-disease relationships and shared species analyses for human microbiome-associated diseases. The ISME Journal. 2019,13(8):1911-9</t>
  </si>
  <si>
    <t>General biodiversity and infectious disease</t>
  </si>
  <si>
    <t xml:space="preserve">	Wood CL, Mcinturff A, Young HS, Kim D, Lafferty KD. Human infectious disease burdens decrease with urbanization but not with biodiversity. Philosophical Transactions of the Royal Society B: Biological Sciences [Internet].</t>
  </si>
  <si>
    <t>Green space and atopic&amp;respiratory disease</t>
  </si>
  <si>
    <t>Association between green areas and allergic disease in Korean adults: a cross-sectional study</t>
  </si>
  <si>
    <t>Green space and cancer related diseases</t>
  </si>
  <si>
    <t>O'Callaghan-Gordo et al. 2018 - Residential proximity to green spaces and breast cancer risk: The multicase-control study in Spain (MCC-Spain)</t>
  </si>
  <si>
    <t>Green space and cardiovascular&amp;respiratory diseases</t>
  </si>
  <si>
    <t>Wang et al. 2019 - Effects of greenspace morphology on mortality at the neighbourhood level: a cross-sectional ecological study</t>
  </si>
  <si>
    <t>Green space and general human health</t>
  </si>
  <si>
    <t>1) Lai H, Flies EJ, Weinstein P, Woodward A. The impact of green space and biodiversity on health. Frontiers in Ecology and the Environment; 2019;17(7):383–90.   2)Mceachan RRC, Prady SL, Smith G, Fairley L, Cabieses B, Gidlow C, et al.. The association between green space and depressive symptoms in pregnant women: moderating roles of socioeconomic status and physical activity. Journal of Epidemiology and Community Health [Internet]. Journal of Epidemiology and Community Health; 2016;70(3):253–9. Available from: https://dx.doi.org/10.1136/jech-2015-205954</t>
  </si>
  <si>
    <t>Green space and infectious disease</t>
  </si>
  <si>
    <t>Morand S and Lajaunie C (2021) Outbreaks of Vector-Borne and Zoonotic Diseases Are Associated With Changes in Forest Cover and Oil Palm Expansion at Global Scale. Front. Vet. Sci. 8:661063. doi: 10.3389/fvets.2021.661063</t>
  </si>
  <si>
    <t>Effects of residential greenness on clinical outcomes of patients with chronic kidney disease: a large-scale observation study</t>
  </si>
  <si>
    <t>Microbiome and atopic&amp;respiratory disease</t>
  </si>
  <si>
    <t xml:space="preserve">Roslund MI, Puhakka R, Grönroos M, Nurminen N, Oikarinen S, Gazali AM, et al.. Biodiversity intervention enhances immune regulation and health-associated commensal microbiota among daycare children. Science Advances. </t>
  </si>
  <si>
    <t>Microbiome and cancer related diseases</t>
  </si>
  <si>
    <t xml:space="preserve">Wang, Z., Wang, Q., Zhao, J. et al. Altered diversity and composition of the gut microbiome in patients with cervical cancer. AMB Expr 9, 40 (2019). </t>
  </si>
  <si>
    <t>Microbiome and cardiovascular&amp;respiratory diseases</t>
  </si>
  <si>
    <t>Silveira-Nunes et al. 2020 - Hypertension Is Associated With Intestinal Microbiota Dysbiosis and Inflammation in a Brazilian Population</t>
  </si>
  <si>
    <t xml:space="preserve">Frost F, Kacprowski T, et al. 2021 -  Long-term instability of the intestinal microbiome is associated with metabolic liver disease, low microbiota diversity, diabetes mellitus and impaired exocrine pancreatic function. </t>
  </si>
  <si>
    <t>Microbiome and general human health</t>
  </si>
  <si>
    <t>Ma Z (Sam), Li L, Gotelli NJ. Diversity-disease relationships and shared species analyses for human microbiome-associated diseases. The ISME Journal. The ISME Journal; 2019;13(8):1911–9.</t>
  </si>
  <si>
    <t>Humbel et al. 2020 - Association of Alterations in Intestinal Microbiota With Impaired Psychological Function in Patients With Inflammatory Bowel Diseases in Remission</t>
  </si>
  <si>
    <t>Microbiome and infectious disease</t>
  </si>
  <si>
    <t>Liu M-B, Xu S-R, He Y, Deng G-H, Sheng H-F, Huang X-M, et al. (2013) Diverse Vaginal Microbiomes in Reproductive-Age Women with Vulvovaginal Candidiasis</t>
  </si>
  <si>
    <t>Protected areas and atopic&amp;respiratory disease</t>
  </si>
  <si>
    <t>Protected areas and cancer related diseases</t>
  </si>
  <si>
    <t>Protected areas and general human health</t>
  </si>
  <si>
    <t>Puhakka et al. 2017 - The health and well-being impacts of protected areas in Finland</t>
  </si>
  <si>
    <t>Protected areas and infectious disease</t>
  </si>
  <si>
    <t>Salerno J, Ross N, Ghai R, Mahero M, Travis DA, Gillespie TR, et al.. Human–Wildlife Interactions Predict Febrile Illness in Park Landscapes of Western Uganda. EcoHealth. EcoHealth; 2017;14(4):675–90.</t>
  </si>
  <si>
    <t>Yes</t>
  </si>
  <si>
    <t>Dockx, Y., Täubel, M., Hogervorst, J. et al. Association of indoor dust microbiota with cognitive function and behavior in preschool-aged children. Microbiome 11, 1 (2023). https://doi.org/10.1186/s40168-022-01406-9</t>
  </si>
  <si>
    <t>Mceachan RRC, Prady SL, Smith G, Fairley L, Cabieses B, Gidlow C, et al.. The association between green space and depressive symptoms in pregnant women: moderating roles of socioeconomic status and physical activity. Journal of Epidemiology and Community Health [Internet]. Journal of Epidemiology and Community Health</t>
  </si>
  <si>
    <t xml:space="preserve">1) Sunderland et al. 2017 - A methodological approach for assessing cross-site landscape change: Understanding socio-ecological systems. </t>
  </si>
  <si>
    <t xml:space="preserve">Lõhmus M, Stenfors CUD, Lind T, Lauber A, Georgelis A. Mental Health, Greenness, and Nature Related Behaviors in the Adult Population of Stockholm County during COVID-19-Related Restrictions; 1) Min K-B, Kim H-J, Kim H-J, Min J-Y. Parks and green areas and the risk for depression and suicidal indicators. International Journal of Public Health. </t>
  </si>
  <si>
    <t>Blue space and objective wellbeing</t>
  </si>
  <si>
    <t>Food production and objective wellbeing</t>
  </si>
  <si>
    <t>General biodiversity and objective wellbeing</t>
  </si>
  <si>
    <t>Green space and objective wellbeing</t>
  </si>
  <si>
    <t>Microbiome and objective wellbeing</t>
  </si>
  <si>
    <t>Protected areas and objective wellbeing</t>
  </si>
  <si>
    <t>Ban, N.C., Gurney, G.G., Marshall, N.A. et al. Well-being outcomes of marine protected areas. Nat Sustain 2, 524–532 (2019). https://doi.org/10.1038/s41893-019-0306-2</t>
  </si>
  <si>
    <t>Blue space and food&amp;nutrition security</t>
  </si>
  <si>
    <t>Food production and food&amp;nutrition security</t>
  </si>
  <si>
    <t>General biodiversity and food&amp;nutrition security</t>
  </si>
  <si>
    <t>Green space and food&amp;nutrition security</t>
  </si>
  <si>
    <t>Microbiome and food&amp;nutrition security</t>
  </si>
  <si>
    <t>Protected areas and food&amp;nutrition security</t>
  </si>
  <si>
    <t>1) Yes, 2) Yes</t>
  </si>
  <si>
    <t>Protected areas and cardiovascular&amp;respiratory diseases</t>
  </si>
  <si>
    <t>1) Alva et al. 2016 - Marine protected areas and children's dietary diversity in the Philippines 2) Nakamura et al. 2017 -  Protected Area Establishment and Its Implications for Local Food Security</t>
  </si>
  <si>
    <t>1) Does biodiversity improve mental health in urban settings (2011)? Julie Dean, Kate van Dooren, Philip Weinstein 2) Species richness is positively related to mental health – A study for Germany (2021)</t>
  </si>
  <si>
    <t>Home gardens: a promising approach to enhance household food security and wellbeing</t>
  </si>
  <si>
    <t>Pearson AL, Shortridge A, Delamater PL, Horton TH, Dahlin K, Rzotkiewicz A, et al.. Effects of freshwater blue spaces may be beneficial for mental health: A first, ecological study in the North American Great Lakes region. PLOS ONE [Internet]. PLOS ONE; 2019;14(8):e0221977. 2)</t>
  </si>
  <si>
    <t>1) Madzorera et al. 2021 - Food Crop Diversity, Women's Income-Earning Activities, and Distance to Markets in Relation to Maternal Dietary Quality in Tanzania 2) Fabrice A. J. DeClerck, Jessica Fanzo, Cheryl Palm, and Roseline Remans, 2011. Ecological approaches to human nutrition 3)Sant'Anna de Medeiros N, do Carmo DL, Priore SE, Santos RHS. Diverse food in urban gardens in the promotion of food and nutrition security in Brazil: a review.  J Sci Food Agric. 2020 Mar 15;100(4):1383-1391</t>
  </si>
  <si>
    <t>1) Proximity to freshwater blue space and type 2 diabetes onset: The importance of historical and economic context 2) Fiorella et al. 2014 - Fishing for food? Analyzing links between fishing livelihoods and food security around Lake Victoria, Kenya</t>
  </si>
  <si>
    <t>1) Rasolofoson et al. - 2018 - Impacts of forests on children’s diet in rural areas across 27 developing countries  2)Thamilini et al. 2019 - Organized Homegardens Contribute to Micronutrient Intakes and Dietary Diversity of Rural Households in Sri Lanka</t>
  </si>
  <si>
    <t>1) Gerkey D, Hole D, Pfaff A, Ellis AM, Golden CD, et al.. Evaluating the impacts of protected areas on human well-being across the developing world. Science Advances [Internet]. Science Advances; 2019;5(4):eaav3006. Available from: https://dx.doi.org/10.1126/sciadv.aav3006   2) Ban, N.C., Gurney, G.G., Marshall, N.A. et al. Well-being outcomes of marine protected areas. Nat Sustain 2, 524–532 (2019). https://doi.org/10.1038/s41893-019-0306-2</t>
  </si>
  <si>
    <t>Group</t>
  </si>
  <si>
    <t>Klompmaker et al. 2022. Associations of parks, greenness, and blue space with cardiovascular and respiratory disease hospitalization in the US Medicare cohort</t>
  </si>
  <si>
    <t>Jones, Nikoleta, et al. "The role of location and social impacts of protected areas on subjective wellbeing." Environmental Research Letters 15.11 (2020): 114030.</t>
  </si>
  <si>
    <t>Paciência, Inês, et al. "Neighbourhood green and blue spaces and allergic sensitization in children: A longitudinal study based on repeated measures from the Generation XXI cohort." Science of the Total Environment 772 (2021): 145394.</t>
  </si>
  <si>
    <t>General biodiversity and other non-communicable diseases</t>
  </si>
  <si>
    <t>Blue space and other non-communicable diseases</t>
  </si>
  <si>
    <t>Food production and other non-communicable diseases</t>
  </si>
  <si>
    <t>Green space and other non-communicable diseases</t>
  </si>
  <si>
    <t>Microbiome and other non-communicable diseases</t>
  </si>
  <si>
    <t>Protected areas and other non-communicable diseases</t>
  </si>
  <si>
    <t>Rantakokko, Merja, et al. "Nature diversity and well-being in old age." Aging clinical and experimental research 30 (2018): 527-532.</t>
  </si>
  <si>
    <t>Riedler, Josef, et al. "Exposure to farming in early life and development of asthma and allergy: a cross-sectional survey." The Lancet 358.9288 (2001): 1129-1133.</t>
  </si>
  <si>
    <t>Pons, Romain, et al. "Agriculture Exposure and Time to Pregnancy Among Women Enrolled in the French Prospective Cohort AGRICAN." Journal of Occupational and Environmental Medicine 63.5 (2021): 432-440.</t>
  </si>
  <si>
    <t>Include test 07/02/2023</t>
  </si>
  <si>
    <t>General biodiversity and subjective wellbeing (including mental health)</t>
  </si>
  <si>
    <t>Blue space and subjective wellbeing (including mental health)</t>
  </si>
  <si>
    <t>Food production and subjective wellbeing (including mental health)</t>
  </si>
  <si>
    <t>Green space and subjective wellbeing (including mental health)</t>
  </si>
  <si>
    <t>Microbiome and subjective wellbeing (including mental health)</t>
  </si>
  <si>
    <t>Protected areas and subjective wellbeing (including mental 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</si>
</sst>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sz val="11"/>
      <color rgb="FF9C5700"/>
      <name val="Calibri"/>
      <family val="2"/>
      <scheme val="minor"/>
    </font>
    <font>
      <b/>
      <sz val="14"/>
      <color theme="1"/>
      <name val="Calibri"/>
      <family val="2"/>
      <scheme val="minor"/>
    </font>
    <font>
      <sz val="14"/>
      <color theme="1"/>
      <name val="Calibri"/>
      <family val="2"/>
      <scheme val="minor"/>
    </font>
    <font>
      <sz val="14"/>
      <color rgb="FF006100"/>
      <name val="Calibri"/>
      <family val="2"/>
      <scheme val="minor"/>
    </font>
    <font>
      <sz val="14"/>
      <name val="Calibri"/>
      <family val="2"/>
      <scheme val="minor"/>
    </font>
    <font>
      <sz val="14"/>
      <color rgb="FF000000"/>
      <name val="Calibri"/>
      <family val="2"/>
      <scheme val="minor"/>
    </font>
    <font>
      <sz val="14"/>
      <color rgb="FF9C570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rgb="FFC6EFCE"/>
      </patternFill>
    </fill>
    <fill>
      <patternFill patternType="solid">
        <fgColor rgb="FFFFEB9C"/>
      </patternFill>
    </fill>
  </fills>
  <borders count="1">
    <border>
      <left/>
      <right/>
      <top/>
      <bottom/>
      <diagonal/>
    </border>
  </borders>
  <cellStyleXfs count="3">
    <xf numFmtId="0" fontId="0" fillId="0" borderId="0"/>
    <xf numFmtId="0" fontId="1" fillId="3" borderId="0" applyNumberFormat="0" applyBorder="0" applyAlignment="0" applyProtection="0"/>
    <xf numFmtId="0" fontId="2" fillId="4" borderId="0" applyNumberFormat="0" applyBorder="0" applyAlignment="0" applyProtection="0"/>
  </cellStyleXfs>
  <cellXfs count="7">
    <xf numFmtId="0" fontId="0" fillId="0" borderId="0" xfId="0"/>
    <xf numFmtId="0" fontId="3" fillId="2" borderId="0" xfId="0" applyFont="1" applyFill="1"/>
    <xf numFmtId="0" fontId="4" fillId="2" borderId="0" xfId="0" applyFont="1" applyFill="1"/>
    <xf numFmtId="0" fontId="5" fillId="3" borderId="0" xfId="1" applyFont="1"/>
    <xf numFmtId="0" fontId="6" fillId="2" borderId="0" xfId="0" applyFont="1" applyFill="1"/>
    <xf numFmtId="0" fontId="7" fillId="2" borderId="0" xfId="0" applyFont="1" applyFill="1"/>
    <xf numFmtId="0" fontId="8" fillId="4" borderId="0" xfId="2" applyFont="1"/>
  </cellXfs>
  <cellStyles count="3">
    <cellStyle name="Good" xfId="1" builtinId="26"/>
    <cellStyle name="Neutral" xfId="2" builtinId="28"/>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topLeftCell="A37" zoomScale="125" zoomScaleNormal="100" workbookViewId="0">
      <selection activeCell="C6" sqref="C6"/>
    </sheetView>
  </sheetViews>
  <sheetFormatPr defaultColWidth="8.6640625" defaultRowHeight="18" x14ac:dyDescent="0.35"/>
  <cols>
    <col min="1" max="1" width="12.44140625" style="2" customWidth="1"/>
    <col min="2" max="2" width="61" style="2" customWidth="1"/>
    <col min="3" max="3" width="165.44140625" style="2" customWidth="1"/>
    <col min="4" max="4" width="35" style="2" customWidth="1"/>
    <col min="5" max="16384" width="8.6640625" style="2"/>
  </cols>
  <sheetData>
    <row r="1" spans="1:4" x14ac:dyDescent="0.35">
      <c r="A1" s="1" t="s">
        <v>80</v>
      </c>
      <c r="B1" s="1" t="s">
        <v>0</v>
      </c>
      <c r="C1" s="1" t="s">
        <v>1</v>
      </c>
      <c r="D1" s="1" t="s">
        <v>93</v>
      </c>
    </row>
    <row r="2" spans="1:4" x14ac:dyDescent="0.35">
      <c r="A2" s="2">
        <v>1</v>
      </c>
      <c r="B2" s="2" t="s">
        <v>19</v>
      </c>
      <c r="C2" s="2" t="s">
        <v>20</v>
      </c>
      <c r="D2" s="3" t="s">
        <v>70</v>
      </c>
    </row>
    <row r="3" spans="1:4" x14ac:dyDescent="0.35">
      <c r="A3" s="2">
        <v>1</v>
      </c>
      <c r="B3" s="2" t="s">
        <v>59</v>
      </c>
      <c r="C3" s="2" t="s">
        <v>90</v>
      </c>
      <c r="D3" s="2" t="s">
        <v>52</v>
      </c>
    </row>
    <row r="4" spans="1:4" x14ac:dyDescent="0.35">
      <c r="A4" s="2">
        <v>1</v>
      </c>
      <c r="B4" s="2" t="s">
        <v>94</v>
      </c>
      <c r="C4" s="2" t="s">
        <v>73</v>
      </c>
      <c r="D4" s="3" t="s">
        <v>70</v>
      </c>
    </row>
    <row r="5" spans="1:4" x14ac:dyDescent="0.35">
      <c r="A5" s="2">
        <v>2</v>
      </c>
      <c r="B5" s="2" t="s">
        <v>15</v>
      </c>
      <c r="C5" s="2" t="s">
        <v>16</v>
      </c>
      <c r="D5" s="2" t="s">
        <v>52</v>
      </c>
    </row>
    <row r="6" spans="1:4" x14ac:dyDescent="0.35">
      <c r="A6" s="2">
        <v>2</v>
      </c>
      <c r="B6" s="2" t="s">
        <v>17</v>
      </c>
      <c r="C6" s="2" t="s">
        <v>3</v>
      </c>
      <c r="D6" s="2" t="s">
        <v>3</v>
      </c>
    </row>
    <row r="7" spans="1:4" x14ac:dyDescent="0.35">
      <c r="A7" s="2">
        <v>2</v>
      </c>
      <c r="B7" s="2" t="s">
        <v>18</v>
      </c>
      <c r="C7" s="2" t="s">
        <v>3</v>
      </c>
      <c r="D7" s="2" t="s">
        <v>3</v>
      </c>
    </row>
    <row r="8" spans="1:4" x14ac:dyDescent="0.35">
      <c r="A8" s="2">
        <v>2</v>
      </c>
      <c r="B8" s="2" t="s">
        <v>66</v>
      </c>
      <c r="C8" s="2" t="s">
        <v>55</v>
      </c>
      <c r="D8" s="2" t="s">
        <v>52</v>
      </c>
    </row>
    <row r="9" spans="1:4" x14ac:dyDescent="0.35">
      <c r="A9" s="2">
        <v>2</v>
      </c>
      <c r="B9" s="2" t="s">
        <v>21</v>
      </c>
      <c r="C9" s="2" t="s">
        <v>22</v>
      </c>
      <c r="D9" s="2" t="s">
        <v>52</v>
      </c>
    </row>
    <row r="10" spans="1:4" x14ac:dyDescent="0.35">
      <c r="A10" s="2">
        <v>2</v>
      </c>
      <c r="B10" s="2" t="s">
        <v>84</v>
      </c>
      <c r="C10" s="2" t="s">
        <v>3</v>
      </c>
    </row>
    <row r="11" spans="1:4" x14ac:dyDescent="0.35">
      <c r="A11" s="2">
        <v>3</v>
      </c>
      <c r="B11" s="2" t="s">
        <v>7</v>
      </c>
      <c r="C11" s="2" t="s">
        <v>8</v>
      </c>
      <c r="D11" s="2" t="s">
        <v>52</v>
      </c>
    </row>
    <row r="12" spans="1:4" x14ac:dyDescent="0.35">
      <c r="A12" s="2">
        <v>3</v>
      </c>
      <c r="B12" s="2" t="s">
        <v>57</v>
      </c>
      <c r="C12" s="4" t="s">
        <v>63</v>
      </c>
      <c r="D12" s="2" t="s">
        <v>52</v>
      </c>
    </row>
    <row r="13" spans="1:4" x14ac:dyDescent="0.35">
      <c r="A13" s="2">
        <v>3</v>
      </c>
      <c r="B13" s="2" t="s">
        <v>95</v>
      </c>
      <c r="C13" s="2" t="s">
        <v>75</v>
      </c>
      <c r="D13" s="2" t="s">
        <v>52</v>
      </c>
    </row>
    <row r="14" spans="1:4" x14ac:dyDescent="0.35">
      <c r="A14" s="2">
        <v>3</v>
      </c>
      <c r="B14" s="2" t="s">
        <v>13</v>
      </c>
      <c r="C14" s="2" t="s">
        <v>92</v>
      </c>
      <c r="D14" s="2" t="s">
        <v>52</v>
      </c>
    </row>
    <row r="15" spans="1:4" x14ac:dyDescent="0.35">
      <c r="A15" s="2">
        <v>3</v>
      </c>
      <c r="B15" s="2" t="s">
        <v>58</v>
      </c>
      <c r="C15" s="2" t="s">
        <v>74</v>
      </c>
      <c r="D15" s="2" t="s">
        <v>3</v>
      </c>
    </row>
    <row r="16" spans="1:4" x14ac:dyDescent="0.35">
      <c r="A16" s="2">
        <v>3</v>
      </c>
      <c r="B16" s="2" t="s">
        <v>96</v>
      </c>
      <c r="C16" s="2" t="s">
        <v>3</v>
      </c>
      <c r="D16" s="2" t="s">
        <v>3</v>
      </c>
    </row>
    <row r="17" spans="1:4" x14ac:dyDescent="0.35">
      <c r="A17" s="2">
        <v>3</v>
      </c>
      <c r="B17" s="2" t="s">
        <v>29</v>
      </c>
      <c r="C17" s="5" t="s">
        <v>30</v>
      </c>
      <c r="D17" s="6" t="s">
        <v>52</v>
      </c>
    </row>
    <row r="18" spans="1:4" x14ac:dyDescent="0.35">
      <c r="A18" s="2">
        <v>3</v>
      </c>
      <c r="B18" s="2" t="s">
        <v>60</v>
      </c>
      <c r="C18" s="2" t="s">
        <v>54</v>
      </c>
      <c r="D18" s="2" t="s">
        <v>52</v>
      </c>
    </row>
    <row r="19" spans="1:4" x14ac:dyDescent="0.35">
      <c r="A19" s="2">
        <v>3</v>
      </c>
      <c r="B19" s="2" t="s">
        <v>97</v>
      </c>
      <c r="C19" s="2" t="s">
        <v>56</v>
      </c>
      <c r="D19" s="2" t="s">
        <v>52</v>
      </c>
    </row>
    <row r="20" spans="1:4" x14ac:dyDescent="0.35">
      <c r="A20" s="2">
        <v>3</v>
      </c>
      <c r="B20" s="2" t="s">
        <v>41</v>
      </c>
      <c r="C20" s="2" t="s">
        <v>42</v>
      </c>
      <c r="D20" s="2" t="s">
        <v>52</v>
      </c>
    </row>
    <row r="21" spans="1:4" x14ac:dyDescent="0.35">
      <c r="A21" s="2">
        <v>3</v>
      </c>
      <c r="B21" s="2" t="s">
        <v>61</v>
      </c>
      <c r="C21" s="2" t="s">
        <v>43</v>
      </c>
      <c r="D21" s="2" t="s">
        <v>52</v>
      </c>
    </row>
    <row r="22" spans="1:4" x14ac:dyDescent="0.35">
      <c r="A22" s="2">
        <v>3</v>
      </c>
      <c r="B22" s="2" t="s">
        <v>98</v>
      </c>
      <c r="C22" s="2" t="s">
        <v>53</v>
      </c>
      <c r="D22" s="2" t="s">
        <v>52</v>
      </c>
    </row>
    <row r="23" spans="1:4" x14ac:dyDescent="0.35">
      <c r="A23" s="2">
        <v>3</v>
      </c>
      <c r="B23" s="2" t="s">
        <v>48</v>
      </c>
      <c r="C23" s="2" t="s">
        <v>49</v>
      </c>
      <c r="D23" s="2" t="s">
        <v>52</v>
      </c>
    </row>
    <row r="24" spans="1:4" ht="15" customHeight="1" x14ac:dyDescent="0.35">
      <c r="A24" s="2">
        <v>3</v>
      </c>
      <c r="B24" s="2" t="s">
        <v>62</v>
      </c>
      <c r="C24" s="2" t="s">
        <v>79</v>
      </c>
      <c r="D24" s="2" t="s">
        <v>52</v>
      </c>
    </row>
    <row r="25" spans="1:4" x14ac:dyDescent="0.35">
      <c r="A25" s="2">
        <v>3</v>
      </c>
      <c r="B25" s="2" t="s">
        <v>99</v>
      </c>
      <c r="C25" s="2" t="s">
        <v>82</v>
      </c>
      <c r="D25" s="2" t="s">
        <v>52</v>
      </c>
    </row>
    <row r="26" spans="1:4" x14ac:dyDescent="0.35">
      <c r="A26" s="2">
        <v>4</v>
      </c>
      <c r="B26" s="2" t="s">
        <v>2</v>
      </c>
      <c r="C26" s="2" t="s">
        <v>83</v>
      </c>
      <c r="D26" s="2" t="s">
        <v>52</v>
      </c>
    </row>
    <row r="27" spans="1:4" x14ac:dyDescent="0.35">
      <c r="A27" s="2">
        <v>4</v>
      </c>
      <c r="B27" s="2" t="s">
        <v>4</v>
      </c>
      <c r="C27" s="2" t="s">
        <v>3</v>
      </c>
      <c r="D27" s="2" t="s">
        <v>3</v>
      </c>
    </row>
    <row r="28" spans="1:4" x14ac:dyDescent="0.35">
      <c r="A28" s="2">
        <v>4</v>
      </c>
      <c r="B28" s="2" t="s">
        <v>5</v>
      </c>
      <c r="C28" s="2" t="s">
        <v>6</v>
      </c>
      <c r="D28" s="2" t="s">
        <v>52</v>
      </c>
    </row>
    <row r="29" spans="1:4" x14ac:dyDescent="0.35">
      <c r="A29" s="2">
        <v>4</v>
      </c>
      <c r="B29" s="2" t="s">
        <v>64</v>
      </c>
      <c r="C29" s="2" t="s">
        <v>77</v>
      </c>
      <c r="D29" s="2" t="s">
        <v>52</v>
      </c>
    </row>
    <row r="30" spans="1:4" x14ac:dyDescent="0.35">
      <c r="A30" s="2">
        <v>4</v>
      </c>
      <c r="B30" s="2" t="s">
        <v>9</v>
      </c>
      <c r="C30" s="2" t="s">
        <v>3</v>
      </c>
      <c r="D30" s="2" t="s">
        <v>3</v>
      </c>
    </row>
    <row r="31" spans="1:4" x14ac:dyDescent="0.35">
      <c r="A31" s="2">
        <v>4</v>
      </c>
      <c r="B31" s="2" t="s">
        <v>85</v>
      </c>
      <c r="C31" s="2" t="s">
        <v>3</v>
      </c>
      <c r="D31" s="2" t="s">
        <v>3</v>
      </c>
    </row>
    <row r="32" spans="1:4" x14ac:dyDescent="0.35">
      <c r="A32" s="2">
        <v>4</v>
      </c>
      <c r="B32" s="2" t="s">
        <v>10</v>
      </c>
      <c r="C32" s="2" t="s">
        <v>91</v>
      </c>
      <c r="D32" s="2" t="s">
        <v>3</v>
      </c>
    </row>
    <row r="33" spans="1:4" x14ac:dyDescent="0.35">
      <c r="A33" s="2">
        <v>4</v>
      </c>
      <c r="B33" s="2" t="s">
        <v>11</v>
      </c>
      <c r="C33" s="2" t="s">
        <v>3</v>
      </c>
      <c r="D33" s="2" t="s">
        <v>3</v>
      </c>
    </row>
    <row r="34" spans="1:4" x14ac:dyDescent="0.35">
      <c r="A34" s="2">
        <v>4</v>
      </c>
      <c r="B34" s="2" t="s">
        <v>12</v>
      </c>
      <c r="C34" s="2" t="s">
        <v>3</v>
      </c>
      <c r="D34" s="2" t="s">
        <v>3</v>
      </c>
    </row>
    <row r="35" spans="1:4" x14ac:dyDescent="0.35">
      <c r="A35" s="2">
        <v>4</v>
      </c>
      <c r="B35" s="2" t="s">
        <v>65</v>
      </c>
      <c r="C35" s="2" t="s">
        <v>76</v>
      </c>
      <c r="D35" s="2" t="s">
        <v>52</v>
      </c>
    </row>
    <row r="36" spans="1:4" x14ac:dyDescent="0.35">
      <c r="A36" s="2">
        <v>4</v>
      </c>
      <c r="B36" s="2" t="s">
        <v>14</v>
      </c>
      <c r="C36" s="2" t="s">
        <v>3</v>
      </c>
      <c r="D36" s="2" t="s">
        <v>3</v>
      </c>
    </row>
    <row r="37" spans="1:4" x14ac:dyDescent="0.35">
      <c r="A37" s="2">
        <v>4</v>
      </c>
      <c r="B37" s="2" t="s">
        <v>86</v>
      </c>
      <c r="C37" s="2" t="s">
        <v>3</v>
      </c>
      <c r="D37" s="2" t="s">
        <v>3</v>
      </c>
    </row>
    <row r="38" spans="1:4" x14ac:dyDescent="0.35">
      <c r="A38" s="2">
        <v>4</v>
      </c>
      <c r="B38" s="2" t="s">
        <v>23</v>
      </c>
      <c r="C38" s="2" t="s">
        <v>24</v>
      </c>
      <c r="D38" s="2" t="s">
        <v>52</v>
      </c>
    </row>
    <row r="39" spans="1:4" x14ac:dyDescent="0.35">
      <c r="A39" s="2">
        <v>4</v>
      </c>
      <c r="B39" s="2" t="s">
        <v>25</v>
      </c>
      <c r="C39" s="2" t="s">
        <v>26</v>
      </c>
      <c r="D39" s="2" t="s">
        <v>52</v>
      </c>
    </row>
    <row r="40" spans="1:4" x14ac:dyDescent="0.35">
      <c r="A40" s="2">
        <v>4</v>
      </c>
      <c r="B40" s="2" t="s">
        <v>27</v>
      </c>
      <c r="C40" s="2" t="s">
        <v>28</v>
      </c>
      <c r="D40" s="2" t="s">
        <v>52</v>
      </c>
    </row>
    <row r="41" spans="1:4" x14ac:dyDescent="0.35">
      <c r="A41" s="2">
        <v>4</v>
      </c>
      <c r="B41" s="2" t="s">
        <v>67</v>
      </c>
      <c r="C41" s="2" t="s">
        <v>78</v>
      </c>
      <c r="D41" s="2" t="s">
        <v>52</v>
      </c>
    </row>
    <row r="42" spans="1:4" x14ac:dyDescent="0.35">
      <c r="A42" s="2">
        <v>4</v>
      </c>
      <c r="B42" s="2" t="s">
        <v>31</v>
      </c>
      <c r="C42" s="2" t="s">
        <v>32</v>
      </c>
      <c r="D42" s="2" t="s">
        <v>52</v>
      </c>
    </row>
    <row r="43" spans="1:4" x14ac:dyDescent="0.35">
      <c r="A43" s="2">
        <v>4</v>
      </c>
      <c r="B43" s="2" t="s">
        <v>87</v>
      </c>
      <c r="C43" s="2" t="s">
        <v>33</v>
      </c>
      <c r="D43" s="2" t="s">
        <v>52</v>
      </c>
    </row>
    <row r="44" spans="1:4" x14ac:dyDescent="0.35">
      <c r="A44" s="2">
        <v>4</v>
      </c>
      <c r="B44" s="2" t="s">
        <v>34</v>
      </c>
      <c r="C44" s="2" t="s">
        <v>35</v>
      </c>
      <c r="D44" s="2" t="s">
        <v>52</v>
      </c>
    </row>
    <row r="45" spans="1:4" x14ac:dyDescent="0.35">
      <c r="A45" s="2">
        <v>4</v>
      </c>
      <c r="B45" s="2" t="s">
        <v>36</v>
      </c>
      <c r="C45" s="2" t="s">
        <v>37</v>
      </c>
      <c r="D45" s="2" t="s">
        <v>52</v>
      </c>
    </row>
    <row r="46" spans="1:4" x14ac:dyDescent="0.35">
      <c r="A46" s="2">
        <v>4</v>
      </c>
      <c r="B46" s="2" t="s">
        <v>38</v>
      </c>
      <c r="C46" s="2" t="s">
        <v>39</v>
      </c>
      <c r="D46" s="2" t="s">
        <v>52</v>
      </c>
    </row>
    <row r="47" spans="1:4" x14ac:dyDescent="0.35">
      <c r="A47" s="2">
        <v>4</v>
      </c>
      <c r="B47" s="2" t="s">
        <v>68</v>
      </c>
      <c r="C47" s="2" t="s">
        <v>40</v>
      </c>
      <c r="D47" s="2" t="s">
        <v>52</v>
      </c>
    </row>
    <row r="48" spans="1:4" x14ac:dyDescent="0.35">
      <c r="A48" s="2">
        <v>4</v>
      </c>
      <c r="B48" s="2" t="s">
        <v>44</v>
      </c>
      <c r="C48" s="2" t="s">
        <v>45</v>
      </c>
      <c r="D48" s="2" t="s">
        <v>52</v>
      </c>
    </row>
    <row r="49" spans="1:4" x14ac:dyDescent="0.35">
      <c r="A49" s="2">
        <v>4</v>
      </c>
      <c r="B49" s="2" t="s">
        <v>88</v>
      </c>
      <c r="C49" s="2" t="s">
        <v>53</v>
      </c>
      <c r="D49" s="6" t="s">
        <v>52</v>
      </c>
    </row>
    <row r="50" spans="1:4" x14ac:dyDescent="0.35">
      <c r="A50" s="2">
        <v>4</v>
      </c>
      <c r="B50" s="2" t="s">
        <v>46</v>
      </c>
      <c r="C50" s="2" t="s">
        <v>3</v>
      </c>
      <c r="D50" s="2" t="s">
        <v>3</v>
      </c>
    </row>
    <row r="51" spans="1:4" x14ac:dyDescent="0.35">
      <c r="A51" s="2">
        <v>4</v>
      </c>
      <c r="B51" s="2" t="s">
        <v>47</v>
      </c>
      <c r="C51" s="2" t="s">
        <v>3</v>
      </c>
      <c r="D51" s="2" t="s">
        <v>3</v>
      </c>
    </row>
    <row r="52" spans="1:4" x14ac:dyDescent="0.35">
      <c r="A52" s="2">
        <v>4</v>
      </c>
      <c r="B52" s="2" t="s">
        <v>71</v>
      </c>
      <c r="C52" s="2" t="s">
        <v>81</v>
      </c>
      <c r="D52" s="2" t="s">
        <v>52</v>
      </c>
    </row>
    <row r="53" spans="1:4" x14ac:dyDescent="0.35">
      <c r="A53" s="2">
        <v>4</v>
      </c>
      <c r="B53" s="2" t="s">
        <v>69</v>
      </c>
      <c r="C53" s="2" t="s">
        <v>72</v>
      </c>
      <c r="D53" s="3" t="s">
        <v>70</v>
      </c>
    </row>
    <row r="54" spans="1:4" x14ac:dyDescent="0.35">
      <c r="A54" s="2">
        <v>4</v>
      </c>
      <c r="B54" s="2" t="s">
        <v>50</v>
      </c>
      <c r="C54" s="2" t="s">
        <v>51</v>
      </c>
      <c r="D54" s="2" t="s">
        <v>52</v>
      </c>
    </row>
    <row r="55" spans="1:4" x14ac:dyDescent="0.35">
      <c r="A55" s="2">
        <v>4</v>
      </c>
      <c r="B55" s="2" t="s">
        <v>89</v>
      </c>
      <c r="C55" s="2" t="s">
        <v>3</v>
      </c>
      <c r="D55" s="2" t="s">
        <v>3</v>
      </c>
    </row>
  </sheetData>
  <autoFilter ref="B1:D55" xr:uid="{00000000-0001-0000-0000-000000000000}"/>
  <sortState xmlns:xlrd2="http://schemas.microsoft.com/office/spreadsheetml/2017/richdata2" ref="A2:D55">
    <sortCondition ref="A1:A55"/>
  </sortState>
  <conditionalFormatting sqref="D1:D1048576">
    <cfRule type="cellIs" dxfId="1" priority="1" operator="equal">
      <formula>"Yes"</formula>
    </cfRule>
    <cfRule type="cellIs" dxfId="0" priority="2" operator="equal">
      <formula>"No"</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Benchmark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Honghong Li</dc:creator>
  <cp:lastModifiedBy>Honghong Li</cp:lastModifiedBy>
  <dcterms:created xsi:type="dcterms:W3CDTF">2015-06-05T18:19:34Z</dcterms:created>
  <dcterms:modified xsi:type="dcterms:W3CDTF">2023-10-16T12:37:09Z</dcterms:modified>
</cp:coreProperties>
</file>